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rmuangphon/Downloads/"/>
    </mc:Choice>
  </mc:AlternateContent>
  <xr:revisionPtr revIDLastSave="0" documentId="8_{42969C0F-0673-EA48-A620-2FE1FD9DBED7}" xr6:coauthVersionLast="47" xr6:coauthVersionMax="47" xr10:uidLastSave="{00000000-0000-0000-0000-000000000000}"/>
  <bookViews>
    <workbookView xWindow="0" yWindow="0" windowWidth="28800" windowHeight="1800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<sst xmlns="http://schemas.openxmlformats.org/spreadsheetml/2006/main" count="1172" uniqueCount="263">
  <si>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</si>
  <si>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</si>
  <si>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</si>
  <si>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</si>
  <si>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</si>
  <si>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</si>
  <si>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</si>
  <si>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</si>
  <si>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</si>
  <si>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</si>
  <si>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</si>
  <si>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</si>
  <si>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</si>
  <si>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</si>
  <si>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</si>
  <si>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</si>
  <si>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</si>
  <si>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</si>
  <si>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</si>
  <si>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</si>
  <si>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</si>
  <si>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</si>
  <si>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</si>
  <si>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</si>
  <si>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</si>
  <si>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</si>
  <si>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</si>
  <si>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</si>
  <si>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</si>
  <si>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</si>
  <si>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</si>
  <si>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</si>
  <si>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</si>
  <si>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</si>
  <si>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</si>
  <si>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</si>
  <si>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</si>
  <si>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</si>
  <si>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</si>
  <si>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</si>
  <si>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</si>
  <si>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</si>
  <si>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</si>
  <si>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</si>
  <si>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</si>
  <si>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</si>
  <si>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</si>
  <si>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</si>
  <si>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</si>
  <si>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</si>
  <si>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</si>
  <si>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</si>
  <si>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</si>
  <si>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</si>
  <si>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</si>
  <si>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เทศบาลเมืองเมืองพล</t>
  </si>
  <si>
    <t>พล</t>
  </si>
  <si>
    <t>ขอนแก่น</t>
  </si>
  <si>
    <t>มหาดไทย</t>
  </si>
  <si>
    <t>เทศบาลเมือง</t>
  </si>
  <si>
    <t>ชุดบ้านบอลเสริมพัฒนาการ (โรงเรียนเทศบาลหนองแวงประชาอุปถัมภ์)</t>
  </si>
  <si>
    <t>ชุดบ้านบอลเสริมพัฒนาการ (ศูนย์พัฒนาเด็กเล็กเทศบาลเมืองเมืองพล)</t>
  </si>
  <si>
    <t>โครงการปรับปรุงผิวจราจรเดิมซอยเมืองพล 2,4,6 และ 8 (หมู่บ้านดวงดาวเดิม) โดยการปูแอสฟัลท์คอนกรีต</t>
  </si>
  <si>
    <t xml:space="preserve">โครงการแก้ไขการจราจรทางแยกในเขตเทศบาลเมืองเมืองพล </t>
  </si>
  <si>
    <t>โครงการก่อสร้างซ่อมแซมท่อระบายน้ำที่ชำรุดถนนรักเมืองพล</t>
  </si>
  <si>
    <t xml:space="preserve">กล้องถ่ายภาพแบบไม่มีกระจกสะท้อนภาพ ชนิดเปลี่ยนเลนส์ได้ ขนาดเซนเซอร์ รับภาพ Full frame จำนวน 1 เครื่อง เลนส์ซูมความยาวโฟกัส (focal length) 24 - 70 มิลลิเมตร จำนวน 1 ตัว และกล้องถ่ายภาพแบบไม่มีกระจกสะท้อนภาพ ชนิดเปลี่ยนเลนส์ได้ ขนาดเซนเซอร์รับภาพ Full frame พร้อมเลนส์ซูมความยาวโฟกัส (focal length) 24 - 105 มิลลิเมตร จำนวน 1 ชุด </t>
  </si>
  <si>
    <t>ชุดอุปกรณ์การถ่ายทอดสด</t>
  </si>
  <si>
    <t>เครื่องพิมพ์ Multifunction เลเซอร์ หรือ LED สี จำนวน 1 เครื่อง</t>
  </si>
  <si>
    <t>เครื่องคอมพิวเตอร์สำหรับงานประมวลผล แบบที่ 1 จำนวน 2 เครื่อง, เครื่องพิมพ์ Multifunction แบบฉีดหมึกพร้อมติดตั้งถังหมึกพิมพ์ (Ink Tank Printer) จำนวน 2 เครื่อง, ชุดโปรแกรมระบบปฏิบัติการสำหรับเครื่องคอมพิวเตอร์และเครื่องคอมพิวเตอร์โน้ตบุ๊ก
แบบสิทธิการใช้งานประเภทติดตั้งมาจากโรงงาน (OEM) ที่มีลิขสิทธิ์ถูกต้องตามกฎหมาย จำนวน 2 ชุด</t>
  </si>
  <si>
    <t xml:space="preserve">เครื่องพิมพ์ Multifunction เลเซอร์ หรือ LED สี จำนวน 1 เครื่อง </t>
  </si>
  <si>
    <t xml:space="preserve">โครงการปรับปรุงซ่อมแซมทางเท้าถนนพลรัตน์ (หน้าโรงเรียนมหาไถ่ศึกษาเมืองพล) </t>
  </si>
  <si>
    <t>รถบรรทุก (ดีเซล) ขนาด 6 ตัน 6 ล้อ ปริมาตรกระบอกสูบไม่ต่ำกว่า 6,000 ซีซี หรือกำลังเครื่องยนต์สูงสุดไม่ต่ำกว่า 170 กิโลวัตต์ แบบกระบะเทท้าย จำนวน 1 คัน</t>
  </si>
  <si>
    <t>เครื่องคอมพิวเตอร์โน้ตบุ๊กสำหรับงานประมวลผล จำนวน 1 เครื่อง, เครื่องคอมพิวเตอร์แบบประมวลผล แบบที่ 1 จำนวน 2 เครื่อง, เครื่องพิมพ์ เลเซอร์ หรือ LED สี ชนิด Network แบบที่ 1 จำนวน 2 เครื่อง, เครื่องสำรองไฟฟ้า ขนาด 800 VA จำนวน 2 เครื่อง, ชุดโปรแกรมระบบปฏิบัติการสำหรับเครื่องคอมพิวเตอร์และเครื่องคอมพิวเตอร์โน้ตบุ๊ก
แบบสิทธิการใช้งานประเภทติดตั้งมาจากโรงงาน (OEM) ที่มีลิขสิทธิ์ถูกต้องตามกฎหมาย จำนวน 2 ชุด</t>
  </si>
  <si>
    <t xml:space="preserve">โครงการปรับปรุงผิวจราจรเดิมโดยการปูแอสฟัลท์คอนกรีต ถนนกสิกรรม ช่วงแยกรามราชถึงศุภสิทธิ์อุทิศ ชุมชนตลาดเก่า </t>
  </si>
  <si>
    <t>เก้าอี้ทำงานระดับชำนาญงาน จำนวน 4 ตัว</t>
  </si>
  <si>
    <t>ตู้เหล็ก แบบ 2 บาน จำนวน 4 ตู้</t>
  </si>
  <si>
    <t>กล้องวงจรปิด CCTV (CCTV System)</t>
  </si>
  <si>
    <t>โครงการลานวัฒนธรรมสร้างสุขคนเมืองพล</t>
  </si>
  <si>
    <t xml:space="preserve">รถบรรทุกขยะมูลฝอยแบบอัดท้าย (ดีเซล) กำลังแรงม้าไม่น้อยกว่า 150 แรงม้า ความจุไม่น้อยกว่า 5 ลูกบาศก์เมตร ชนิด 6 ล้อ จำนวน 2 คัน </t>
  </si>
  <si>
    <t>รถยนต์ดับเพลิงเคลื่อนที่เร็ว เครื่องยนต์ดีเซล ชนิด 4 ล้อ เครื่องยนต์ 4 สูบ 4 จังหวะ ปริมาตรกระบอกสูบ ขนาดไม่น้อยกว่า 2,400 ซีซี มีกำลังแรงม้าไม่น้อยกว่า 110 แรงม้า และมีตัวถัง    บรรทุกน้ำ ชุดอุปกรณ์ติดตั้งไฟสัญญาณฉุกเฉินรวมทั้งอุปกรณ์ประจำรถที่จำเป็นในการดับเพลิง เป็นราคาพร้อมปั๊มและชุดอุปกรณ์ติดตั้ง จำนวน 1 คัน</t>
  </si>
  <si>
    <t>รถบรรทุก (ดีเซล) ขนาด 6 ตัน 6 ล้อ ปริมาณกระบอกสูบไม่ต่ำกว่า 6,000 ซีซี หรือกำลังเครื่องยนต์ ไม่ต่ำกว่า 170 กิโลวัตต์ แบบบรรทุกน้ำ จำนวน 1 คัน</t>
  </si>
  <si>
    <t xml:space="preserve">โครงการปรับปรุงตลาดสดเทศบาล 1 </t>
  </si>
  <si>
    <t xml:space="preserve">โครงการซ่อมสร้างผิวจราจรเดิม ถนนรามราช </t>
  </si>
  <si>
    <t xml:space="preserve">โครงการปรับปรุงซ่อมแซมผิวจราจรเดิมแอสฟัลท์ติกคอนกรีตพร้อมวางระบบระบายน้ำและปรับปรุงทางเท้าทั้งสองฝั่งถนนเมืองพล (ช่วงถนนมิตรภาพถึงสุดเขตเทศบาล) </t>
  </si>
  <si>
    <t>ระบบโทรศัพท์ภายใน 15 สายใน</t>
  </si>
  <si>
    <t>บริษัท กรีนวรินทร์อินเตอร์กรุ๊ป จำกัด</t>
  </si>
  <si>
    <t>โครงการก่อสร้างหลังคาคลุมลานอเนกประสงค์และปรับปรุงผิวพื้นลานอเนกประสงค์เทศบาลเมืองเมืองพล</t>
  </si>
  <si>
    <t>โครงการปรับปรุงซ่อมแซมทางเท้าซอยเพลินจิตต์ 3 (หน้าโรงเรียนเทศบาลศรีเมืองพลประชานุเคราะห์)</t>
  </si>
  <si>
    <t>โครงการจัดซื้อโต๊ะและม้านั่งยาว สำหรับรับประทานอาหารของนักเรียน จำนวน 1 ชุด</t>
  </si>
  <si>
    <t>เงินสะสม</t>
  </si>
  <si>
    <t>เงินงบประมาณค้างจ่าย</t>
  </si>
  <si>
    <t>เงินงบประมาณ</t>
  </si>
  <si>
    <t>เงินรับฝากอื่นๆ</t>
  </si>
  <si>
    <t>อยู่ระหว่างดำเนินการ</t>
  </si>
  <si>
    <t>เสร็จสิ้น</t>
  </si>
  <si>
    <t>วิธีเฉพาะเจาะจง</t>
  </si>
  <si>
    <t>วิธีประกาศเชิญชวนทั่วไป</t>
  </si>
  <si>
    <t>กล้องวงจรปิด CCTV (cctv system) จำนวน 6 ตัว</t>
  </si>
  <si>
    <t>ห้างหุ้นส่วนจำกัด ณัฐพลก่อสร้าง</t>
  </si>
  <si>
    <t>บริษัท ที.เอ็น.ทราฟฟิค จำกัด</t>
  </si>
  <si>
    <t>ห้างหุ้นส่วนจำกัด โชคมหาลาภ</t>
  </si>
  <si>
    <t>บริษัท อีซีมอลล์ จำกัด</t>
  </si>
  <si>
    <t>ร้าน ส่งเสริมวิทยา</t>
  </si>
  <si>
    <t>บริษัท แอดไวซ์เมืองพล จำกัด</t>
  </si>
  <si>
    <t>ห้างหุ้นส่วนจำกัด มารวยการค้า</t>
  </si>
  <si>
    <t>บริษัท กวงเล้ง ออโต้ เซอร์วิส จำกัด</t>
  </si>
  <si>
    <t>บริษัท เค.จี.บี.เอ็นจิเนียริ่ง (2020) จำกัด</t>
  </si>
  <si>
    <t>บริษัท เมืองเก่าเฟอร์นิเจอร์ 1999 จำกัด</t>
  </si>
  <si>
    <t>ร้านปฏิภาณเซอร์วิส</t>
  </si>
  <si>
    <t>ร้าน ช.ช่างศิลป์</t>
  </si>
  <si>
    <t>บริษัท มาสเตอร์ เทค วีควิปเมนท์ จำกัด</t>
  </si>
  <si>
    <t>บริษัท ซีเมเจอร์ เทคโนโลยี จำกัด</t>
  </si>
  <si>
    <t>บริษัท เทคทรี เฮ้าส์ บิวเดอร์ จำกัด</t>
  </si>
  <si>
    <t>ห้างหุ้นส่วนจำกัด นันทวัฒชัยคอนสตรัคชั่น</t>
  </si>
  <si>
    <t>ร้าน กัญญา อินเตอร์เทรด</t>
  </si>
  <si>
    <t>67109112064</t>
  </si>
  <si>
    <t>67109121102</t>
  </si>
  <si>
    <t>67069498925</t>
  </si>
  <si>
    <t>67109147181</t>
  </si>
  <si>
    <t>67119047731</t>
  </si>
  <si>
    <t>67109261638</t>
  </si>
  <si>
    <t>67109263565</t>
  </si>
  <si>
    <t>67119314029</t>
  </si>
  <si>
    <t>67109273786</t>
  </si>
  <si>
    <t>67109308671</t>
  </si>
  <si>
    <t>67109322974</t>
  </si>
  <si>
    <t>67119183119</t>
  </si>
  <si>
    <t>67099207572</t>
  </si>
  <si>
    <t>67109274060</t>
  </si>
  <si>
    <t>67099084153</t>
  </si>
  <si>
    <t>67109304990</t>
  </si>
  <si>
    <t>67119379786</t>
  </si>
  <si>
    <t>67129379977</t>
  </si>
  <si>
    <t>67129436949</t>
  </si>
  <si>
    <t>67099270855</t>
  </si>
  <si>
    <t>67109404940</t>
  </si>
  <si>
    <t>67109438773</t>
  </si>
  <si>
    <t>67099320375</t>
  </si>
  <si>
    <t>67109170995</t>
  </si>
  <si>
    <t>67109418325</t>
  </si>
  <si>
    <t>67119242131</t>
  </si>
  <si>
    <t>67109137045</t>
  </si>
  <si>
    <t>68019431241</t>
  </si>
  <si>
    <t>67119392286</t>
  </si>
  <si>
    <t>68019386286</t>
  </si>
  <si>
    <t>บริษัทกว้างเล้ง จำกัด</t>
  </si>
  <si>
    <t>โต๊ะเหล็ก</t>
  </si>
  <si>
    <t>จัดซื้อนมโรงเรียน</t>
  </si>
  <si>
    <t>องค์การส่งเสริมกิจการโคนมแห่งประเทศไทย (อ.ส.ค.)</t>
  </si>
  <si>
    <t>67109355678</t>
  </si>
  <si>
    <t>ค่าจัดซื้อวัสดุการเกษตร</t>
  </si>
  <si>
    <t>ร้านชมสวน</t>
  </si>
  <si>
    <t>67129075714</t>
  </si>
  <si>
    <t>จัดซื้อวัสดุไฟฟ้า</t>
  </si>
  <si>
    <t>บริษัท กรุงไทยคลังไฟฟ้า (2017) จำกัด</t>
  </si>
  <si>
    <t>67129273907</t>
  </si>
  <si>
    <t>โครงการจัดงานประเพณีลอยกระทง</t>
  </si>
  <si>
    <t>นายโกวิท บุญสงค์</t>
  </si>
  <si>
    <t>67119149731</t>
  </si>
  <si>
    <t>ร้านแหลมซาวด์</t>
  </si>
  <si>
    <t>67119484340</t>
  </si>
  <si>
    <t>จัดซื้อวัสดุเชื้อเพลิงและหล่อลื่น</t>
  </si>
  <si>
    <t>ร้านอุดมการไฟฟ้า</t>
  </si>
  <si>
    <t>67129345839</t>
  </si>
  <si>
    <t>จัดซื้อวัสดุยานพาหนะและขนส่ง</t>
  </si>
  <si>
    <t>ร้านราชัยยางยนต์</t>
  </si>
  <si>
    <t>67129339174</t>
  </si>
  <si>
    <t>จัดซื้อวัสดุสำนักงาน</t>
  </si>
  <si>
    <t>ร้านสินไพบูลย์</t>
  </si>
  <si>
    <t>67129263305</t>
  </si>
  <si>
    <t>นายไพบูลย์  วงษ์คำชาว</t>
  </si>
  <si>
    <t>67119164995</t>
  </si>
  <si>
    <t>67109385371</t>
  </si>
  <si>
    <t>จัดซื้อวัสดุก่อสร้าง</t>
  </si>
  <si>
    <t>หจก. ระดมเคหะกิจ</t>
  </si>
  <si>
    <t>67119396303</t>
  </si>
  <si>
    <t>67129265104</t>
  </si>
  <si>
    <t>ค่าจ้างเหมาบริการ</t>
  </si>
  <si>
    <t>นางประทีป  เวชไธสง</t>
  </si>
  <si>
    <t>67129231419</t>
  </si>
  <si>
    <t>68019050875</t>
  </si>
  <si>
    <t>67119157658</t>
  </si>
  <si>
    <t>โครงการประเมินคุณภาพการให้บริการประชาชนของเทศบาล</t>
  </si>
  <si>
    <t>68019223240</t>
  </si>
  <si>
    <t>67129229753</t>
  </si>
  <si>
    <t>จัดซื้อวัสดุคอมพิวเตอร์</t>
  </si>
  <si>
    <t>ร้านรัศมี</t>
  </si>
  <si>
    <t>67129177654</t>
  </si>
  <si>
    <t>67109380561</t>
  </si>
  <si>
    <t>ร้าน ป้าย 512 โฆษณา</t>
  </si>
  <si>
    <t>67119140753</t>
  </si>
  <si>
    <t>68019088419</t>
  </si>
  <si>
    <t>67119161453</t>
  </si>
  <si>
    <t>โครงการส่งเสริมกิจกรรมเพื่อการรักษาทรัพยากรธรรมชาติและสิ่งแวดล้อม</t>
  </si>
  <si>
    <t>67119138855</t>
  </si>
  <si>
    <t>โครงการจัดงานวันเด็กแห่งชาติ</t>
  </si>
  <si>
    <t>นายเทพไท  กุลเมืองโดน</t>
  </si>
  <si>
    <t>68019035800</t>
  </si>
  <si>
    <t>67129441934</t>
  </si>
  <si>
    <t>67119490878</t>
  </si>
  <si>
    <t>ร้านสวัสดีคอมพิวเตอร์</t>
  </si>
  <si>
    <t>67119453243</t>
  </si>
  <si>
    <t>67119539023</t>
  </si>
  <si>
    <t>67119517641</t>
  </si>
  <si>
    <t>โครงการรวมพลฅนสานศิลป์ เพื่อเด็กและเยาวชน</t>
  </si>
  <si>
    <t>อยู่ระหว่างระยะสัญญา</t>
  </si>
  <si>
    <t>680114377011</t>
  </si>
  <si>
    <t>ร้านไทยประเสริฐ</t>
  </si>
  <si>
    <t>68019034627</t>
  </si>
  <si>
    <t>67129441164</t>
  </si>
  <si>
    <t>นางสมพร  เจริญสุข</t>
  </si>
  <si>
    <t>67129439079</t>
  </si>
  <si>
    <t>นายสุนทร  สีสุวะ</t>
  </si>
  <si>
    <t>68019383131</t>
  </si>
  <si>
    <t>ค่าซ่อมแซมไฟจราจร</t>
  </si>
  <si>
    <t>68019162783</t>
  </si>
  <si>
    <t>68019035277</t>
  </si>
  <si>
    <t>บริษัท อิสสระ ซัพพลาย จำกัด</t>
  </si>
  <si>
    <t>67119447620</t>
  </si>
  <si>
    <t>68019207891</t>
  </si>
  <si>
    <t>ค่าซ่อมแซมรถขยะ</t>
  </si>
  <si>
    <t>ร้านอู่วรรณการช่าง</t>
  </si>
  <si>
    <t>68019195695</t>
  </si>
  <si>
    <t>ร้านเมืองพลโฆษณา</t>
  </si>
  <si>
    <t>67129178369</t>
  </si>
  <si>
    <t>67129485481</t>
  </si>
  <si>
    <t>นางภัคธีมา  ทานา</t>
  </si>
  <si>
    <t>67119154313</t>
  </si>
  <si>
    <t>ร้านพันธ์ดีแก๊ส</t>
  </si>
  <si>
    <t>67119173275</t>
  </si>
  <si>
    <t>67119405952</t>
  </si>
  <si>
    <t>67119536264</t>
  </si>
  <si>
    <t>67129079051</t>
  </si>
  <si>
    <t>ร้านสมบูรณ์ซีล็อค</t>
  </si>
  <si>
    <t>67119564326</t>
  </si>
  <si>
    <t>67119308903</t>
  </si>
  <si>
    <t>67119467918</t>
  </si>
  <si>
    <t>68019044400</t>
  </si>
  <si>
    <t>ร้านวิบุลอะไหล่</t>
  </si>
  <si>
    <t>67119489550</t>
  </si>
  <si>
    <t>67119474834</t>
  </si>
  <si>
    <t>ร้านสนธยา กระจก อลูมิเนียม</t>
  </si>
  <si>
    <t>68019046678</t>
  </si>
  <si>
    <t>โครงการบริหารจัดการความเสี่ยงภายในองค์กรอย่างมีส่วนร่วม</t>
  </si>
  <si>
    <t>67129078414</t>
  </si>
  <si>
    <t>68019080026</t>
  </si>
  <si>
    <t>67119166857</t>
  </si>
  <si>
    <t>67129488694</t>
  </si>
  <si>
    <t>68019032933</t>
  </si>
  <si>
    <t>68019089848</t>
  </si>
  <si>
    <t>67119566130</t>
  </si>
  <si>
    <t>67129132867</t>
  </si>
  <si>
    <t>ห้างหุ้นส่วนจำกัด ระดมเคหะกิจ</t>
  </si>
  <si>
    <t>68019206833</t>
  </si>
  <si>
    <t>นายสำรวย  แวงชิน</t>
  </si>
  <si>
    <t>67119407861</t>
  </si>
  <si>
    <t>67119529656</t>
  </si>
  <si>
    <t>67119508170</t>
  </si>
  <si>
    <t>ร้านศรีทองการพิมพ์</t>
  </si>
  <si>
    <t>67129137791</t>
  </si>
  <si>
    <t>67119565291</t>
  </si>
  <si>
    <t>โครงการเฝ้าระวังป้องกันและควบคุมการแพร่ระบาดโรคเอดส์</t>
  </si>
  <si>
    <t>67129142237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</si>
</sst>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color indexed="8"/>
      <name val="Microsoft Sans Serif"/>
      <charset val="1"/>
    </font>
    <font>
      <sz val="11"/>
      <color theme="1"/>
      <name val="Tahoma"/>
      <family val="2"/>
      <charset val="222"/>
      <scheme val="minor"/>
    </font>
    <font>
      <sz val="8"/>
      <color indexed="8"/>
      <name val="Microsoft Sans Serif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2">
    <xf numFmtId="0" fontId="0" fillId="0" borderId="0"/>
    <xf numFmtId="187" fontId="8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7" fillId="0" borderId="4" xfId="0" applyFont="1" applyBorder="1" applyAlignment="1" applyProtection="1">
      <alignment horizontal="left" vertical="center" wrapText="1" readingOrder="1"/>
      <protection locked="0"/>
    </xf>
    <xf numFmtId="187" fontId="1" fillId="0" borderId="0" xfId="1" applyFont="1" applyAlignment="1" applyProtection="1">
      <alignment wrapText="1"/>
      <protection locked="0"/>
    </xf>
    <xf numFmtId="0" fontId="9" fillId="0" borderId="4" xfId="0" applyFont="1" applyBorder="1" applyAlignment="1" applyProtection="1">
      <alignment horizontal="left" vertical="center" wrapText="1" readingOrder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Microsoft Sans Serif"/>
        <charset val="1"/>
        <scheme val="none"/>
      </font>
      <alignment horizontal="left" vertical="center" textRotation="0" wrapText="1" indent="0" justifyLastLine="0" shrinkToFit="0" readingOrder="1"/>
      <border diagonalUp="0" diagonalDown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sortState xmlns:xlrd2="http://schemas.microsoft.com/office/spreadsheetml/2017/richdata2" ref="A2:P42">
    <sortCondition descending="1" ref="I1:I42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3" sqref="C33"/>
    </sheetView>
  </sheetViews>
  <sheetFormatPr baseColWidth="10" defaultColWidth="9" defaultRowHeight="24" x14ac:dyDescent="0.4"/>
  <cols>
    <col min="1" max="1" width="9" style="1"/>
    <col min="2" max="2" width="32.83203125" style="1" customWidth="1"/>
    <col min="3" max="3" width="43.6640625" style="4" customWidth="1"/>
    <col min="4" max="4" width="37.5" style="1" customWidth="1"/>
    <col min="5" max="16384" width="9" style="1"/>
  </cols>
  <sheetData>
    <row r="1" spans="1:4" ht="27" x14ac:dyDescent="0.45">
      <c r="A1" s="3" t="s">
        <v>39</v>
      </c>
    </row>
    <row r="2" spans="1:4" x14ac:dyDescent="0.4">
      <c r="B2" s="4"/>
    </row>
    <row r="16" spans="1:4" ht="25" x14ac:dyDescent="0.4">
      <c r="A16" s="5" t="s">
        <v>14</v>
      </c>
      <c r="B16" s="5" t="s">
        <v>49</v>
      </c>
      <c r="C16" s="6" t="s">
        <v>30</v>
      </c>
      <c r="D16" s="5" t="s">
        <v>50</v>
      </c>
    </row>
    <row r="17" spans="1:4" ht="25" x14ac:dyDescent="0.4">
      <c r="A17" s="7" t="s">
        <v>16</v>
      </c>
      <c r="B17" s="16" t="s">
        <v>41</v>
      </c>
      <c r="C17" s="17" t="s">
        <v>43</v>
      </c>
      <c r="D17" s="26" t="s">
        <v>51</v>
      </c>
    </row>
    <row r="18" spans="1:4" ht="50" x14ac:dyDescent="0.4">
      <c r="A18" s="7" t="s">
        <v>17</v>
      </c>
      <c r="B18" s="8" t="s">
        <v>0</v>
      </c>
      <c r="C18" s="9" t="s">
        <v>31</v>
      </c>
      <c r="D18" s="26"/>
    </row>
    <row r="19" spans="1:4" ht="50" x14ac:dyDescent="0.4">
      <c r="A19" s="7" t="s">
        <v>18</v>
      </c>
      <c r="B19" s="10" t="s">
        <v>1</v>
      </c>
      <c r="C19" s="11" t="s">
        <v>32</v>
      </c>
      <c r="D19" s="26"/>
    </row>
    <row r="20" spans="1:4" ht="200" x14ac:dyDescent="0.4">
      <c r="A20" s="7" t="s">
        <v>19</v>
      </c>
      <c r="B20" s="10" t="s">
        <v>2</v>
      </c>
      <c r="C20" s="12" t="s">
        <v>33</v>
      </c>
      <c r="D20" s="26"/>
    </row>
    <row r="21" spans="1:4" ht="200" x14ac:dyDescent="0.4">
      <c r="A21" s="7" t="s">
        <v>20</v>
      </c>
      <c r="B21" s="10" t="s">
        <v>3</v>
      </c>
      <c r="C21" s="12" t="s">
        <v>36</v>
      </c>
      <c r="D21" s="26"/>
    </row>
    <row r="22" spans="1:4" ht="175" x14ac:dyDescent="0.4">
      <c r="A22" s="7" t="s">
        <v>21</v>
      </c>
      <c r="B22" s="10" t="s">
        <v>4</v>
      </c>
      <c r="C22" s="12" t="s">
        <v>40</v>
      </c>
      <c r="D22" s="26"/>
    </row>
    <row r="23" spans="1:4" ht="175" x14ac:dyDescent="0.4">
      <c r="A23" s="7" t="s">
        <v>22</v>
      </c>
      <c r="B23" s="10" t="s">
        <v>5</v>
      </c>
      <c r="C23" s="12" t="s">
        <v>34</v>
      </c>
      <c r="D23" s="26"/>
    </row>
    <row r="24" spans="1:4" x14ac:dyDescent="0.4">
      <c r="A24" s="13"/>
      <c r="B24" s="14"/>
      <c r="C24" s="15"/>
    </row>
    <row r="25" spans="1:4" ht="25" x14ac:dyDescent="0.4">
      <c r="A25" s="5" t="s">
        <v>14</v>
      </c>
      <c r="B25" s="5" t="s">
        <v>15</v>
      </c>
      <c r="C25" s="6" t="s">
        <v>30</v>
      </c>
    </row>
    <row r="26" spans="1:4" ht="25" x14ac:dyDescent="0.4">
      <c r="A26" s="7" t="s">
        <v>23</v>
      </c>
      <c r="B26" s="10" t="s">
        <v>6</v>
      </c>
      <c r="C26" s="11" t="s">
        <v>35</v>
      </c>
    </row>
    <row r="27" spans="1:4" ht="50" x14ac:dyDescent="0.4">
      <c r="A27" s="7" t="s">
        <v>24</v>
      </c>
      <c r="B27" s="10" t="s">
        <v>12</v>
      </c>
      <c r="C27" s="11" t="s">
        <v>37</v>
      </c>
    </row>
    <row r="28" spans="1:4" ht="50" x14ac:dyDescent="0.4">
      <c r="A28" s="7" t="s">
        <v>25</v>
      </c>
      <c r="B28" s="10" t="s">
        <v>7</v>
      </c>
      <c r="C28" s="18" t="s">
        <v>44</v>
      </c>
    </row>
    <row r="29" spans="1:4" ht="75" x14ac:dyDescent="0.4">
      <c r="A29" s="7" t="s">
        <v>26</v>
      </c>
      <c r="B29" s="10" t="s">
        <v>8</v>
      </c>
      <c r="C29" s="12" t="s">
        <v>38</v>
      </c>
    </row>
    <row r="30" spans="1:4" ht="75" x14ac:dyDescent="0.4">
      <c r="A30" s="7" t="s">
        <v>27</v>
      </c>
      <c r="B30" s="10" t="s">
        <v>53</v>
      </c>
      <c r="C30" s="12" t="s">
        <v>54</v>
      </c>
    </row>
    <row r="31" spans="1:4" ht="89.25" customHeight="1" x14ac:dyDescent="0.4">
      <c r="A31" s="7" t="s">
        <v>28</v>
      </c>
      <c r="B31" s="10" t="s">
        <v>9</v>
      </c>
      <c r="C31" s="12" t="s">
        <v>45</v>
      </c>
    </row>
    <row r="32" spans="1:4" ht="100" x14ac:dyDescent="0.4">
      <c r="A32" s="7" t="s">
        <v>29</v>
      </c>
      <c r="B32" s="10" t="s">
        <v>10</v>
      </c>
      <c r="C32" s="12" t="s">
        <v>46</v>
      </c>
    </row>
    <row r="33" spans="1:3" ht="100" x14ac:dyDescent="0.4">
      <c r="A33" s="7" t="s">
        <v>42</v>
      </c>
      <c r="B33" s="10" t="s">
        <v>11</v>
      </c>
      <c r="C33" s="12" t="s">
        <v>47</v>
      </c>
    </row>
    <row r="34" spans="1:3" ht="195.75" customHeight="1" x14ac:dyDescent="0.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J92" activePane="bottomRight" state="frozen"/>
      <selection pane="topRight" activeCell="B1" sqref="B1"/>
      <selection pane="bottomLeft" activeCell="A2" sqref="A2"/>
      <selection pane="bottomRight" activeCell="M103" sqref="M103"/>
    </sheetView>
  </sheetViews>
  <sheetFormatPr baseColWidth="10" defaultColWidth="9" defaultRowHeight="24" x14ac:dyDescent="0.4"/>
  <cols>
    <col min="1" max="1" width="5.1640625" style="2" customWidth="1"/>
    <col min="2" max="2" width="12.1640625" style="2" customWidth="1"/>
    <col min="3" max="3" width="30.6640625" style="2" customWidth="1"/>
    <col min="4" max="4" width="18.83203125" style="2" customWidth="1"/>
    <col min="5" max="5" width="21.6640625" style="2" customWidth="1"/>
    <col min="6" max="6" width="25.6640625" style="2" customWidth="1"/>
    <col min="7" max="7" width="30.1640625" style="2" bestFit="1" customWidth="1"/>
    <col min="8" max="8" width="51.6640625" style="2" customWidth="1"/>
    <col min="9" max="9" width="32.6640625" style="2" bestFit="1" customWidth="1"/>
    <col min="10" max="10" width="24.1640625" style="2" bestFit="1" customWidth="1"/>
    <col min="11" max="12" width="19.1640625" style="2" customWidth="1"/>
    <col min="13" max="13" width="25" style="2" customWidth="1"/>
    <col min="14" max="14" width="26.664062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26.5" customHeight="1" x14ac:dyDescent="0.4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86</v>
      </c>
      <c r="I2" s="21">
        <v>10895000</v>
      </c>
      <c r="J2" s="19" t="s">
        <v>89</v>
      </c>
      <c r="K2" s="19" t="s">
        <v>93</v>
      </c>
      <c r="L2" s="19" t="s">
        <v>96</v>
      </c>
      <c r="M2" s="24">
        <v>10895000</v>
      </c>
      <c r="N2" s="24">
        <v>10895000</v>
      </c>
      <c r="O2" s="23" t="s">
        <v>112</v>
      </c>
      <c r="P2" s="22" t="s">
        <v>141</v>
      </c>
    </row>
    <row r="3" spans="1:16" ht="22.25" customHeight="1" x14ac:dyDescent="0.4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83</v>
      </c>
      <c r="I3" s="21">
        <v>10000000</v>
      </c>
      <c r="J3" s="19" t="s">
        <v>89</v>
      </c>
      <c r="K3" s="19" t="s">
        <v>93</v>
      </c>
      <c r="L3" s="19" t="s">
        <v>96</v>
      </c>
      <c r="M3" s="24">
        <v>10046228.640000001</v>
      </c>
      <c r="N3" s="24">
        <v>9980000</v>
      </c>
      <c r="O3" s="23" t="s">
        <v>106</v>
      </c>
      <c r="P3" s="22" t="s">
        <v>139</v>
      </c>
    </row>
    <row r="4" spans="1:16" ht="24.5" customHeight="1" x14ac:dyDescent="0.4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62</v>
      </c>
      <c r="I4" s="21">
        <v>9650000</v>
      </c>
      <c r="J4" s="19" t="s">
        <v>89</v>
      </c>
      <c r="K4" s="19" t="s">
        <v>93</v>
      </c>
      <c r="L4" s="19" t="s">
        <v>96</v>
      </c>
      <c r="M4" s="24">
        <v>9124356.1199999992</v>
      </c>
      <c r="N4" s="24">
        <v>9122000</v>
      </c>
      <c r="O4" s="23" t="s">
        <v>98</v>
      </c>
      <c r="P4" s="22" t="s">
        <v>117</v>
      </c>
    </row>
    <row r="5" spans="1:16" ht="25" x14ac:dyDescent="0.4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82</v>
      </c>
      <c r="I5" s="21">
        <v>7990000</v>
      </c>
      <c r="J5" s="19" t="s">
        <v>89</v>
      </c>
      <c r="K5" s="19" t="s">
        <v>93</v>
      </c>
      <c r="L5" s="19" t="s">
        <v>96</v>
      </c>
      <c r="M5" s="24">
        <v>7990000</v>
      </c>
      <c r="N5" s="24">
        <v>7980000</v>
      </c>
      <c r="O5" s="23" t="s">
        <v>106</v>
      </c>
      <c r="P5" s="22" t="s">
        <v>138</v>
      </c>
    </row>
    <row r="6" spans="1:16" ht="19.25" customHeight="1" x14ac:dyDescent="0.4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73</v>
      </c>
      <c r="I6" s="21">
        <v>7160000</v>
      </c>
      <c r="J6" s="19" t="s">
        <v>89</v>
      </c>
      <c r="K6" s="19" t="s">
        <v>93</v>
      </c>
      <c r="L6" s="19" t="s">
        <v>96</v>
      </c>
      <c r="M6" s="24">
        <v>6979309.9699999997</v>
      </c>
      <c r="N6" s="24">
        <v>6960000</v>
      </c>
      <c r="O6" s="23" t="s">
        <v>106</v>
      </c>
      <c r="P6" s="22" t="s">
        <v>129</v>
      </c>
    </row>
    <row r="7" spans="1:16" ht="27.5" customHeight="1" x14ac:dyDescent="0.4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78</v>
      </c>
      <c r="I7" s="21">
        <v>5000000</v>
      </c>
      <c r="J7" s="19" t="s">
        <v>89</v>
      </c>
      <c r="K7" s="19" t="s">
        <v>93</v>
      </c>
      <c r="L7" s="19" t="s">
        <v>96</v>
      </c>
      <c r="M7" s="24">
        <v>5000000</v>
      </c>
      <c r="N7" s="24">
        <v>5000000</v>
      </c>
      <c r="O7" s="23" t="s">
        <v>145</v>
      </c>
      <c r="P7" s="22" t="s">
        <v>134</v>
      </c>
    </row>
    <row r="8" spans="1:16" ht="28.25" customHeight="1" x14ac:dyDescent="0.4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80</v>
      </c>
      <c r="I8" s="21">
        <v>2563000</v>
      </c>
      <c r="J8" s="19" t="s">
        <v>89</v>
      </c>
      <c r="K8" s="19" t="s">
        <v>93</v>
      </c>
      <c r="L8" s="19" t="s">
        <v>96</v>
      </c>
      <c r="M8" s="24">
        <v>2563000</v>
      </c>
      <c r="N8" s="24">
        <v>2558000</v>
      </c>
      <c r="O8" s="23" t="s">
        <v>110</v>
      </c>
      <c r="P8" s="22" t="s">
        <v>136</v>
      </c>
    </row>
    <row r="9" spans="1:16" ht="24.5" customHeight="1" x14ac:dyDescent="0.4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79</v>
      </c>
      <c r="I9" s="21">
        <v>2500000</v>
      </c>
      <c r="J9" s="19" t="s">
        <v>89</v>
      </c>
      <c r="K9" s="19" t="s">
        <v>93</v>
      </c>
      <c r="L9" s="19" t="s">
        <v>96</v>
      </c>
      <c r="M9" s="24">
        <v>2500000</v>
      </c>
      <c r="N9" s="24">
        <v>2495000</v>
      </c>
      <c r="O9" s="23" t="s">
        <v>110</v>
      </c>
      <c r="P9" s="22" t="s">
        <v>135</v>
      </c>
    </row>
    <row r="10" spans="1:16" ht="20.5" customHeight="1" x14ac:dyDescent="0.4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71</v>
      </c>
      <c r="I10" s="21">
        <v>2234000</v>
      </c>
      <c r="J10" s="19" t="s">
        <v>89</v>
      </c>
      <c r="K10" s="19" t="s">
        <v>93</v>
      </c>
      <c r="L10" s="19" t="s">
        <v>96</v>
      </c>
      <c r="M10" s="24">
        <v>2234000</v>
      </c>
      <c r="N10" s="24">
        <v>2224000</v>
      </c>
      <c r="O10" s="23" t="s">
        <v>105</v>
      </c>
      <c r="P10" s="22" t="s">
        <v>127</v>
      </c>
    </row>
    <row r="11" spans="1:16" ht="25" x14ac:dyDescent="0.4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81</v>
      </c>
      <c r="I11" s="21">
        <v>939000</v>
      </c>
      <c r="J11" s="19" t="s">
        <v>89</v>
      </c>
      <c r="K11" s="19" t="s">
        <v>93</v>
      </c>
      <c r="L11" s="19" t="s">
        <v>96</v>
      </c>
      <c r="M11" s="24">
        <v>939000</v>
      </c>
      <c r="N11" s="24">
        <v>939000</v>
      </c>
      <c r="O11" s="23" t="s">
        <v>100</v>
      </c>
      <c r="P11" s="22" t="s">
        <v>137</v>
      </c>
    </row>
    <row r="12" spans="1:16" ht="24" customHeight="1" x14ac:dyDescent="0.4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60</v>
      </c>
      <c r="I12" s="21">
        <v>500000</v>
      </c>
      <c r="J12" s="19" t="s">
        <v>89</v>
      </c>
      <c r="K12" s="19" t="s">
        <v>94</v>
      </c>
      <c r="L12" s="19" t="s">
        <v>95</v>
      </c>
      <c r="M12" s="24">
        <v>5000000</v>
      </c>
      <c r="N12" s="24">
        <v>499000</v>
      </c>
      <c r="O12" s="23" t="s">
        <v>85</v>
      </c>
      <c r="P12" s="22" t="s">
        <v>115</v>
      </c>
    </row>
    <row r="13" spans="1:16" ht="25" x14ac:dyDescent="0.4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61</v>
      </c>
      <c r="I13" s="21">
        <v>500000</v>
      </c>
      <c r="J13" s="19" t="s">
        <v>89</v>
      </c>
      <c r="K13" s="19" t="s">
        <v>94</v>
      </c>
      <c r="L13" s="19" t="s">
        <v>95</v>
      </c>
      <c r="M13" s="24">
        <v>500000</v>
      </c>
      <c r="N13" s="24">
        <v>499000</v>
      </c>
      <c r="O13" s="23" t="s">
        <v>85</v>
      </c>
      <c r="P13" s="22" t="s">
        <v>116</v>
      </c>
    </row>
    <row r="14" spans="1:16" ht="25" x14ac:dyDescent="0.4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76</v>
      </c>
      <c r="I14" s="21">
        <v>500000</v>
      </c>
      <c r="J14" s="19" t="s">
        <v>91</v>
      </c>
      <c r="K14" s="19" t="s">
        <v>93</v>
      </c>
      <c r="L14" s="19" t="s">
        <v>95</v>
      </c>
      <c r="M14" s="24">
        <v>500000</v>
      </c>
      <c r="N14" s="24">
        <v>500000</v>
      </c>
      <c r="O14" s="23" t="s">
        <v>108</v>
      </c>
      <c r="P14" s="22" t="s">
        <v>132</v>
      </c>
    </row>
    <row r="15" spans="1:16" ht="21.5" customHeight="1" x14ac:dyDescent="0.4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70</v>
      </c>
      <c r="I15" s="21">
        <v>389500</v>
      </c>
      <c r="J15" s="19" t="s">
        <v>89</v>
      </c>
      <c r="K15" s="19" t="s">
        <v>94</v>
      </c>
      <c r="L15" s="19" t="s">
        <v>95</v>
      </c>
      <c r="M15" s="24">
        <v>389500</v>
      </c>
      <c r="N15" s="24">
        <v>389500</v>
      </c>
      <c r="O15" s="23" t="s">
        <v>104</v>
      </c>
      <c r="P15" s="22" t="s">
        <v>126</v>
      </c>
    </row>
    <row r="16" spans="1:16" ht="25" x14ac:dyDescent="0.4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63</v>
      </c>
      <c r="I16" s="21">
        <v>357000</v>
      </c>
      <c r="J16" s="19" t="s">
        <v>89</v>
      </c>
      <c r="K16" s="19" t="s">
        <v>94</v>
      </c>
      <c r="L16" s="19" t="s">
        <v>95</v>
      </c>
      <c r="M16" s="24">
        <v>357000</v>
      </c>
      <c r="N16" s="24">
        <v>357000</v>
      </c>
      <c r="O16" s="23" t="s">
        <v>99</v>
      </c>
      <c r="P16" s="22" t="s">
        <v>118</v>
      </c>
    </row>
    <row r="17" spans="1:16" ht="18.5" customHeight="1" x14ac:dyDescent="0.4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87</v>
      </c>
      <c r="I17" s="21">
        <v>350000</v>
      </c>
      <c r="J17" s="19" t="s">
        <v>89</v>
      </c>
      <c r="K17" s="19" t="s">
        <v>93</v>
      </c>
      <c r="L17" s="19" t="s">
        <v>95</v>
      </c>
      <c r="M17" s="24">
        <v>350000</v>
      </c>
      <c r="N17" s="24">
        <v>350000</v>
      </c>
      <c r="O17" s="23" t="s">
        <v>113</v>
      </c>
      <c r="P17" s="22" t="s">
        <v>142</v>
      </c>
    </row>
    <row r="18" spans="1:16" ht="28.25" customHeight="1" x14ac:dyDescent="0.4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65</v>
      </c>
      <c r="I18" s="21">
        <v>271190</v>
      </c>
      <c r="J18" s="19" t="s">
        <v>89</v>
      </c>
      <c r="K18" s="19" t="s">
        <v>94</v>
      </c>
      <c r="L18" s="19" t="s">
        <v>95</v>
      </c>
      <c r="M18" s="24">
        <v>271190</v>
      </c>
      <c r="N18" s="24">
        <v>271190</v>
      </c>
      <c r="O18" s="23" t="s">
        <v>101</v>
      </c>
      <c r="P18" s="22" t="s">
        <v>120</v>
      </c>
    </row>
    <row r="19" spans="1:16" ht="25" x14ac:dyDescent="0.4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66</v>
      </c>
      <c r="I19" s="21">
        <v>121530</v>
      </c>
      <c r="J19" s="19" t="s">
        <v>89</v>
      </c>
      <c r="K19" s="19" t="s">
        <v>94</v>
      </c>
      <c r="L19" s="19" t="s">
        <v>95</v>
      </c>
      <c r="M19" s="24">
        <v>121530</v>
      </c>
      <c r="N19" s="24">
        <v>121530</v>
      </c>
      <c r="O19" s="23" t="s">
        <v>101</v>
      </c>
      <c r="P19" s="22" t="s">
        <v>121</v>
      </c>
    </row>
    <row r="20" spans="1:16" ht="25.25" customHeight="1" x14ac:dyDescent="0.4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88</v>
      </c>
      <c r="I20" s="21">
        <v>115350</v>
      </c>
      <c r="J20" s="19" t="s">
        <v>90</v>
      </c>
      <c r="K20" s="19" t="s">
        <v>93</v>
      </c>
      <c r="L20" s="19" t="s">
        <v>95</v>
      </c>
      <c r="M20" s="24">
        <v>115350</v>
      </c>
      <c r="N20" s="24">
        <v>115350</v>
      </c>
      <c r="O20" s="23" t="s">
        <v>107</v>
      </c>
      <c r="P20" s="22" t="s">
        <v>143</v>
      </c>
    </row>
    <row r="21" spans="1:16" ht="23.5" customHeight="1" x14ac:dyDescent="0.4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72</v>
      </c>
      <c r="I21" s="21">
        <v>107400</v>
      </c>
      <c r="J21" s="19" t="s">
        <v>90</v>
      </c>
      <c r="K21" s="19" t="s">
        <v>94</v>
      </c>
      <c r="L21" s="19" t="s">
        <v>95</v>
      </c>
      <c r="M21" s="24">
        <v>107400</v>
      </c>
      <c r="N21" s="24">
        <v>107400</v>
      </c>
      <c r="O21" s="23" t="s">
        <v>103</v>
      </c>
      <c r="P21" s="22" t="s">
        <v>128</v>
      </c>
    </row>
    <row r="22" spans="1:16" ht="25" x14ac:dyDescent="0.4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97</v>
      </c>
      <c r="I22" s="21">
        <v>100000</v>
      </c>
      <c r="J22" s="21" t="s">
        <v>90</v>
      </c>
      <c r="K22" s="19" t="s">
        <v>93</v>
      </c>
      <c r="L22" s="19" t="s">
        <v>95</v>
      </c>
      <c r="M22" s="24">
        <v>100000</v>
      </c>
      <c r="N22" s="24">
        <v>100000</v>
      </c>
      <c r="O22" s="23" t="s">
        <v>114</v>
      </c>
      <c r="P22" s="22" t="s">
        <v>144</v>
      </c>
    </row>
    <row r="23" spans="1:16" ht="25" x14ac:dyDescent="0.4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84</v>
      </c>
      <c r="I23" s="21">
        <v>99293.93</v>
      </c>
      <c r="J23" s="19" t="s">
        <v>89</v>
      </c>
      <c r="K23" s="19" t="s">
        <v>93</v>
      </c>
      <c r="L23" s="19" t="s">
        <v>95</v>
      </c>
      <c r="M23" s="24">
        <v>99293.93</v>
      </c>
      <c r="N23" s="24">
        <v>99293.93</v>
      </c>
      <c r="O23" s="23" t="s">
        <v>111</v>
      </c>
      <c r="P23" s="22" t="s">
        <v>140</v>
      </c>
    </row>
    <row r="24" spans="1:16" ht="25" x14ac:dyDescent="0.4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64</v>
      </c>
      <c r="I24" s="21">
        <v>90000</v>
      </c>
      <c r="J24" s="19" t="s">
        <v>92</v>
      </c>
      <c r="K24" s="19" t="s">
        <v>94</v>
      </c>
      <c r="L24" s="19" t="s">
        <v>95</v>
      </c>
      <c r="M24" s="24">
        <v>90000</v>
      </c>
      <c r="N24" s="24">
        <v>90000</v>
      </c>
      <c r="O24" s="23" t="s">
        <v>100</v>
      </c>
      <c r="P24" s="22" t="s">
        <v>119</v>
      </c>
    </row>
    <row r="25" spans="1:16" ht="24" customHeight="1" x14ac:dyDescent="0.4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68</v>
      </c>
      <c r="I25" s="21">
        <v>72400</v>
      </c>
      <c r="J25" s="19" t="s">
        <v>90</v>
      </c>
      <c r="K25" s="19" t="s">
        <v>94</v>
      </c>
      <c r="L25" s="19" t="s">
        <v>95</v>
      </c>
      <c r="M25" s="24">
        <v>72400</v>
      </c>
      <c r="N25" s="24">
        <v>72400</v>
      </c>
      <c r="O25" s="23" t="s">
        <v>103</v>
      </c>
      <c r="P25" s="22" t="s">
        <v>124</v>
      </c>
    </row>
    <row r="26" spans="1:16" ht="25" x14ac:dyDescent="0.4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75</v>
      </c>
      <c r="I26" s="21">
        <v>26400</v>
      </c>
      <c r="J26" s="19" t="s">
        <v>90</v>
      </c>
      <c r="K26" s="19" t="s">
        <v>93</v>
      </c>
      <c r="L26" s="19" t="s">
        <v>95</v>
      </c>
      <c r="M26" s="24">
        <v>26400</v>
      </c>
      <c r="N26" s="24">
        <v>26400</v>
      </c>
      <c r="O26" s="23" t="s">
        <v>107</v>
      </c>
      <c r="P26" s="22" t="s">
        <v>131</v>
      </c>
    </row>
    <row r="27" spans="1:16" ht="25" x14ac:dyDescent="0.4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77</v>
      </c>
      <c r="I27" s="21">
        <v>20000</v>
      </c>
      <c r="J27" s="19" t="s">
        <v>91</v>
      </c>
      <c r="K27" s="19" t="s">
        <v>94</v>
      </c>
      <c r="L27" s="19" t="s">
        <v>95</v>
      </c>
      <c r="M27" s="24">
        <v>20000</v>
      </c>
      <c r="N27" s="24">
        <v>20000</v>
      </c>
      <c r="O27" s="23" t="s">
        <v>109</v>
      </c>
      <c r="P27" s="22" t="s">
        <v>133</v>
      </c>
    </row>
    <row r="28" spans="1:16" ht="25" x14ac:dyDescent="0.4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67</v>
      </c>
      <c r="I28" s="21">
        <v>16000</v>
      </c>
      <c r="J28" s="19" t="s">
        <v>90</v>
      </c>
      <c r="K28" s="19" t="s">
        <v>94</v>
      </c>
      <c r="L28" s="19" t="s">
        <v>95</v>
      </c>
      <c r="M28" s="24">
        <v>16000</v>
      </c>
      <c r="N28" s="24">
        <v>16000</v>
      </c>
      <c r="O28" s="23" t="s">
        <v>103</v>
      </c>
      <c r="P28" s="22" t="s">
        <v>123</v>
      </c>
    </row>
    <row r="29" spans="1:16" ht="25" x14ac:dyDescent="0.4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69</v>
      </c>
      <c r="I29" s="21">
        <v>16000</v>
      </c>
      <c r="J29" s="19" t="s">
        <v>89</v>
      </c>
      <c r="K29" s="19" t="s">
        <v>94</v>
      </c>
      <c r="L29" s="19" t="s">
        <v>95</v>
      </c>
      <c r="M29" s="24">
        <v>16000</v>
      </c>
      <c r="N29" s="24">
        <v>16000</v>
      </c>
      <c r="O29" s="23" t="s">
        <v>103</v>
      </c>
      <c r="P29" s="22" t="s">
        <v>125</v>
      </c>
    </row>
    <row r="30" spans="1:16" ht="25" x14ac:dyDescent="0.4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74</v>
      </c>
      <c r="I30" s="21">
        <v>10000</v>
      </c>
      <c r="J30" s="19" t="s">
        <v>90</v>
      </c>
      <c r="K30" s="19" t="s">
        <v>93</v>
      </c>
      <c r="L30" s="19" t="s">
        <v>95</v>
      </c>
      <c r="M30" s="24">
        <v>10000</v>
      </c>
      <c r="N30" s="24">
        <v>10000</v>
      </c>
      <c r="O30" s="23" t="s">
        <v>107</v>
      </c>
      <c r="P30" s="22" t="s">
        <v>130</v>
      </c>
    </row>
    <row r="31" spans="1:16" ht="25" x14ac:dyDescent="0.4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146</v>
      </c>
      <c r="I31" s="21">
        <v>9998</v>
      </c>
      <c r="J31" s="19" t="s">
        <v>91</v>
      </c>
      <c r="K31" s="19" t="s">
        <v>94</v>
      </c>
      <c r="L31" s="19" t="s">
        <v>95</v>
      </c>
      <c r="M31" s="24">
        <v>9998</v>
      </c>
      <c r="N31" s="24">
        <v>9998</v>
      </c>
      <c r="O31" s="23" t="s">
        <v>102</v>
      </c>
      <c r="P31" s="22" t="s">
        <v>122</v>
      </c>
    </row>
    <row r="32" spans="1:16" ht="25" x14ac:dyDescent="0.4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147</v>
      </c>
      <c r="I32" s="21">
        <v>1165703.79</v>
      </c>
      <c r="J32" s="19" t="s">
        <v>91</v>
      </c>
      <c r="K32" s="19" t="s">
        <v>93</v>
      </c>
      <c r="L32" s="19" t="s">
        <v>95</v>
      </c>
      <c r="M32" s="19">
        <v>1165703.79</v>
      </c>
      <c r="N32" s="19">
        <v>1165703.79</v>
      </c>
      <c r="O32" s="23" t="s">
        <v>148</v>
      </c>
      <c r="P32" s="22" t="s">
        <v>149</v>
      </c>
    </row>
    <row r="33" spans="1:16" ht="25" x14ac:dyDescent="0.4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150</v>
      </c>
      <c r="I33" s="21">
        <v>244000</v>
      </c>
      <c r="J33" s="19" t="s">
        <v>91</v>
      </c>
      <c r="K33" s="19" t="s">
        <v>94</v>
      </c>
      <c r="L33" s="19" t="s">
        <v>95</v>
      </c>
      <c r="M33" s="19">
        <v>244000</v>
      </c>
      <c r="N33" s="19">
        <v>244000</v>
      </c>
      <c r="O33" s="23" t="s">
        <v>151</v>
      </c>
      <c r="P33" s="22" t="s">
        <v>152</v>
      </c>
    </row>
    <row r="34" spans="1:16" ht="25" x14ac:dyDescent="0.4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153</v>
      </c>
      <c r="I34" s="21">
        <v>104700</v>
      </c>
      <c r="J34" s="19" t="s">
        <v>91</v>
      </c>
      <c r="K34" s="19" t="s">
        <v>94</v>
      </c>
      <c r="L34" s="19" t="s">
        <v>95</v>
      </c>
      <c r="M34" s="19">
        <v>104700</v>
      </c>
      <c r="N34" s="19">
        <v>104700</v>
      </c>
      <c r="O34" s="23" t="s">
        <v>154</v>
      </c>
      <c r="P34" s="22" t="s">
        <v>155</v>
      </c>
    </row>
    <row r="35" spans="1:16" ht="25" x14ac:dyDescent="0.4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156</v>
      </c>
      <c r="I35" s="21">
        <v>80000</v>
      </c>
      <c r="J35" s="19" t="s">
        <v>91</v>
      </c>
      <c r="K35" s="19" t="s">
        <v>94</v>
      </c>
      <c r="L35" s="19" t="s">
        <v>95</v>
      </c>
      <c r="M35" s="19">
        <v>80000</v>
      </c>
      <c r="N35" s="19">
        <v>80000</v>
      </c>
      <c r="O35" s="23" t="s">
        <v>157</v>
      </c>
      <c r="P35" s="22" t="s">
        <v>158</v>
      </c>
    </row>
    <row r="36" spans="1:16" ht="25" x14ac:dyDescent="0.4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153</v>
      </c>
      <c r="I36" s="21">
        <v>77700</v>
      </c>
      <c r="J36" s="19" t="s">
        <v>91</v>
      </c>
      <c r="K36" s="19" t="s">
        <v>94</v>
      </c>
      <c r="L36" s="19" t="s">
        <v>95</v>
      </c>
      <c r="M36" s="19">
        <v>77700</v>
      </c>
      <c r="N36" s="19">
        <v>77700</v>
      </c>
      <c r="O36" s="23" t="s">
        <v>159</v>
      </c>
      <c r="P36" s="22" t="s">
        <v>160</v>
      </c>
    </row>
    <row r="37" spans="1:16" ht="25" x14ac:dyDescent="0.4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161</v>
      </c>
      <c r="I37" s="21">
        <v>70000</v>
      </c>
      <c r="J37" s="19" t="s">
        <v>91</v>
      </c>
      <c r="K37" s="19" t="s">
        <v>94</v>
      </c>
      <c r="L37" s="19" t="s">
        <v>95</v>
      </c>
      <c r="M37" s="19">
        <v>70000</v>
      </c>
      <c r="N37" s="19">
        <v>70000</v>
      </c>
      <c r="O37" s="23" t="s">
        <v>162</v>
      </c>
      <c r="P37" s="22" t="s">
        <v>163</v>
      </c>
    </row>
    <row r="38" spans="1:16" ht="25" x14ac:dyDescent="0.4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 t="s">
        <v>164</v>
      </c>
      <c r="I38" s="21">
        <v>54800</v>
      </c>
      <c r="J38" s="19" t="s">
        <v>91</v>
      </c>
      <c r="K38" s="19" t="s">
        <v>94</v>
      </c>
      <c r="L38" s="19" t="s">
        <v>95</v>
      </c>
      <c r="M38" s="19">
        <v>54800</v>
      </c>
      <c r="N38" s="19">
        <v>54800</v>
      </c>
      <c r="O38" s="23" t="s">
        <v>165</v>
      </c>
      <c r="P38" s="22" t="s">
        <v>166</v>
      </c>
    </row>
    <row r="39" spans="1:16" ht="25" x14ac:dyDescent="0.4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167</v>
      </c>
      <c r="I39" s="21">
        <v>54165</v>
      </c>
      <c r="J39" s="19" t="s">
        <v>91</v>
      </c>
      <c r="K39" s="19" t="s">
        <v>94</v>
      </c>
      <c r="L39" s="19" t="s">
        <v>95</v>
      </c>
      <c r="M39" s="19">
        <v>54165</v>
      </c>
      <c r="N39" s="19">
        <v>54165</v>
      </c>
      <c r="O39" s="23" t="s">
        <v>168</v>
      </c>
      <c r="P39" s="22" t="s">
        <v>169</v>
      </c>
    </row>
    <row r="40" spans="1:16" ht="25" x14ac:dyDescent="0.4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9" t="s">
        <v>156</v>
      </c>
      <c r="I40" s="21">
        <v>50000</v>
      </c>
      <c r="J40" s="19" t="s">
        <v>91</v>
      </c>
      <c r="K40" s="19" t="s">
        <v>94</v>
      </c>
      <c r="L40" s="19" t="s">
        <v>95</v>
      </c>
      <c r="M40" s="19">
        <v>50000</v>
      </c>
      <c r="N40" s="19">
        <v>50000</v>
      </c>
      <c r="O40" s="23" t="s">
        <v>170</v>
      </c>
      <c r="P40" s="22" t="s">
        <v>171</v>
      </c>
    </row>
    <row r="41" spans="1:16" ht="25" x14ac:dyDescent="0.4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 t="s">
        <v>153</v>
      </c>
      <c r="I41" s="21">
        <v>47500</v>
      </c>
      <c r="J41" s="19" t="s">
        <v>91</v>
      </c>
      <c r="K41" s="19" t="s">
        <v>94</v>
      </c>
      <c r="L41" s="19" t="s">
        <v>95</v>
      </c>
      <c r="M41" s="19">
        <v>47500</v>
      </c>
      <c r="N41" s="19">
        <v>47500</v>
      </c>
      <c r="O41" s="23" t="s">
        <v>159</v>
      </c>
      <c r="P41" s="22" t="s">
        <v>172</v>
      </c>
    </row>
    <row r="42" spans="1:16" ht="25" x14ac:dyDescent="0.4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 t="s">
        <v>173</v>
      </c>
      <c r="I42" s="21">
        <v>47015</v>
      </c>
      <c r="J42" s="19" t="s">
        <v>91</v>
      </c>
      <c r="K42" s="19" t="s">
        <v>94</v>
      </c>
      <c r="L42" s="19" t="s">
        <v>95</v>
      </c>
      <c r="M42" s="19">
        <v>47015</v>
      </c>
      <c r="N42" s="19">
        <v>47015</v>
      </c>
      <c r="O42" s="23" t="s">
        <v>174</v>
      </c>
      <c r="P42" s="22" t="s">
        <v>175</v>
      </c>
    </row>
    <row r="43" spans="1:16" ht="25" x14ac:dyDescent="0.4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167</v>
      </c>
      <c r="I43" s="21">
        <v>46780</v>
      </c>
      <c r="J43" s="19" t="s">
        <v>91</v>
      </c>
      <c r="K43" s="19" t="s">
        <v>94</v>
      </c>
      <c r="L43" s="19" t="s">
        <v>95</v>
      </c>
      <c r="M43" s="19">
        <v>46780</v>
      </c>
      <c r="N43" s="19">
        <v>46780</v>
      </c>
      <c r="O43" s="25" t="s">
        <v>168</v>
      </c>
      <c r="P43" s="22" t="s">
        <v>176</v>
      </c>
    </row>
    <row r="44" spans="1:16" ht="25" x14ac:dyDescent="0.4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177</v>
      </c>
      <c r="I44" s="21">
        <v>41580</v>
      </c>
      <c r="J44" s="19" t="s">
        <v>91</v>
      </c>
      <c r="K44" s="19" t="s">
        <v>94</v>
      </c>
      <c r="L44" s="19" t="s">
        <v>95</v>
      </c>
      <c r="M44" s="19">
        <v>41580</v>
      </c>
      <c r="N44" s="19">
        <v>41580</v>
      </c>
      <c r="O44" s="25" t="s">
        <v>178</v>
      </c>
      <c r="P44" s="22" t="s">
        <v>179</v>
      </c>
    </row>
    <row r="45" spans="1:16" ht="25" x14ac:dyDescent="0.4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9" t="s">
        <v>167</v>
      </c>
      <c r="I45" s="21">
        <v>39490</v>
      </c>
      <c r="J45" s="19" t="s">
        <v>91</v>
      </c>
      <c r="K45" s="19" t="s">
        <v>94</v>
      </c>
      <c r="L45" s="19" t="s">
        <v>95</v>
      </c>
      <c r="M45" s="19">
        <v>39490</v>
      </c>
      <c r="N45" s="19">
        <v>39490</v>
      </c>
      <c r="O45" s="25" t="s">
        <v>168</v>
      </c>
      <c r="P45" s="22" t="s">
        <v>180</v>
      </c>
    </row>
    <row r="46" spans="1:16" ht="25" x14ac:dyDescent="0.4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9" t="s">
        <v>156</v>
      </c>
      <c r="I46" s="21">
        <v>30000</v>
      </c>
      <c r="J46" s="19" t="s">
        <v>91</v>
      </c>
      <c r="K46" s="19" t="s">
        <v>94</v>
      </c>
      <c r="L46" s="19" t="s">
        <v>95</v>
      </c>
      <c r="M46" s="19">
        <v>30000</v>
      </c>
      <c r="N46" s="19">
        <v>30000</v>
      </c>
      <c r="O46" s="25" t="s">
        <v>170</v>
      </c>
      <c r="P46" s="22" t="s">
        <v>181</v>
      </c>
    </row>
    <row r="47" spans="1:16" ht="25" x14ac:dyDescent="0.4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182</v>
      </c>
      <c r="I47" s="21">
        <v>30000</v>
      </c>
      <c r="J47" s="19" t="s">
        <v>91</v>
      </c>
      <c r="K47" s="19" t="s">
        <v>93</v>
      </c>
      <c r="L47" s="19" t="s">
        <v>95</v>
      </c>
      <c r="M47" s="19">
        <v>30000</v>
      </c>
      <c r="N47" s="19">
        <v>30000</v>
      </c>
      <c r="O47" s="25"/>
      <c r="P47" s="22" t="s">
        <v>183</v>
      </c>
    </row>
    <row r="48" spans="1:16" ht="25" x14ac:dyDescent="0.4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167</v>
      </c>
      <c r="I48" s="21">
        <v>22150</v>
      </c>
      <c r="J48" s="19" t="s">
        <v>91</v>
      </c>
      <c r="K48" s="19" t="s">
        <v>94</v>
      </c>
      <c r="L48" s="19" t="s">
        <v>95</v>
      </c>
      <c r="M48" s="19">
        <v>22150</v>
      </c>
      <c r="N48" s="19">
        <v>22150</v>
      </c>
      <c r="O48" s="25" t="s">
        <v>168</v>
      </c>
      <c r="P48" s="22" t="s">
        <v>184</v>
      </c>
    </row>
    <row r="49" spans="1:16" ht="25" x14ac:dyDescent="0.4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185</v>
      </c>
      <c r="I49" s="21">
        <v>21500</v>
      </c>
      <c r="J49" s="19" t="s">
        <v>91</v>
      </c>
      <c r="K49" s="19" t="s">
        <v>94</v>
      </c>
      <c r="L49" s="19" t="s">
        <v>95</v>
      </c>
      <c r="M49" s="19">
        <v>21500</v>
      </c>
      <c r="N49" s="19">
        <v>21500</v>
      </c>
      <c r="O49" s="25" t="s">
        <v>186</v>
      </c>
      <c r="P49" s="22" t="s">
        <v>187</v>
      </c>
    </row>
    <row r="50" spans="1:16" ht="25" x14ac:dyDescent="0.4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9" t="s">
        <v>167</v>
      </c>
      <c r="I50" s="21">
        <v>20925</v>
      </c>
      <c r="J50" s="19" t="s">
        <v>91</v>
      </c>
      <c r="K50" s="19" t="s">
        <v>94</v>
      </c>
      <c r="L50" s="19" t="s">
        <v>95</v>
      </c>
      <c r="M50" s="19">
        <v>20925</v>
      </c>
      <c r="N50" s="19">
        <v>20925</v>
      </c>
      <c r="O50" s="25" t="s">
        <v>168</v>
      </c>
      <c r="P50" s="22" t="s">
        <v>188</v>
      </c>
    </row>
    <row r="51" spans="1:16" ht="25" x14ac:dyDescent="0.4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9" t="s">
        <v>177</v>
      </c>
      <c r="I51" s="21">
        <v>20417</v>
      </c>
      <c r="J51" s="19" t="s">
        <v>91</v>
      </c>
      <c r="K51" s="19" t="s">
        <v>94</v>
      </c>
      <c r="L51" s="19" t="s">
        <v>95</v>
      </c>
      <c r="M51" s="19">
        <v>20417</v>
      </c>
      <c r="N51" s="19">
        <v>20417</v>
      </c>
      <c r="O51" s="25" t="s">
        <v>189</v>
      </c>
      <c r="P51" s="22" t="s">
        <v>190</v>
      </c>
    </row>
    <row r="52" spans="1:16" ht="25" x14ac:dyDescent="0.4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167</v>
      </c>
      <c r="I52" s="21">
        <v>20250</v>
      </c>
      <c r="J52" s="19" t="s">
        <v>91</v>
      </c>
      <c r="K52" s="19" t="s">
        <v>93</v>
      </c>
      <c r="L52" s="19" t="s">
        <v>95</v>
      </c>
      <c r="M52" s="19">
        <v>20250</v>
      </c>
      <c r="N52" s="19">
        <v>20250</v>
      </c>
      <c r="O52" s="25" t="s">
        <v>168</v>
      </c>
      <c r="P52" s="22" t="s">
        <v>191</v>
      </c>
    </row>
    <row r="53" spans="1:16" ht="25" x14ac:dyDescent="0.4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 t="s">
        <v>77</v>
      </c>
      <c r="I53" s="21">
        <v>20000</v>
      </c>
      <c r="J53" s="19" t="s">
        <v>91</v>
      </c>
      <c r="K53" s="19" t="s">
        <v>94</v>
      </c>
      <c r="L53" s="19" t="s">
        <v>95</v>
      </c>
      <c r="M53" s="19">
        <v>20000</v>
      </c>
      <c r="N53" s="19">
        <v>20000</v>
      </c>
      <c r="O53" s="25" t="s">
        <v>109</v>
      </c>
      <c r="P53" s="22" t="s">
        <v>133</v>
      </c>
    </row>
    <row r="54" spans="1:16" ht="25" x14ac:dyDescent="0.4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9" t="s">
        <v>156</v>
      </c>
      <c r="I54" s="21">
        <v>18000</v>
      </c>
      <c r="J54" s="19" t="s">
        <v>91</v>
      </c>
      <c r="K54" s="19" t="s">
        <v>94</v>
      </c>
      <c r="L54" s="19" t="s">
        <v>95</v>
      </c>
      <c r="M54" s="19">
        <v>18000</v>
      </c>
      <c r="N54" s="19">
        <v>18000</v>
      </c>
      <c r="O54" s="25" t="s">
        <v>170</v>
      </c>
      <c r="P54" s="22" t="s">
        <v>192</v>
      </c>
    </row>
    <row r="55" spans="1:16" ht="50" x14ac:dyDescent="0.4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9" t="s">
        <v>193</v>
      </c>
      <c r="I55" s="21">
        <v>17990</v>
      </c>
      <c r="J55" s="19" t="s">
        <v>91</v>
      </c>
      <c r="K55" s="19" t="s">
        <v>94</v>
      </c>
      <c r="L55" s="19" t="s">
        <v>95</v>
      </c>
      <c r="M55" s="19">
        <v>17990</v>
      </c>
      <c r="N55" s="19">
        <v>17990</v>
      </c>
      <c r="O55" s="25" t="s">
        <v>168</v>
      </c>
      <c r="P55" s="22" t="s">
        <v>194</v>
      </c>
    </row>
    <row r="56" spans="1:16" ht="25" x14ac:dyDescent="0.4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 t="s">
        <v>195</v>
      </c>
      <c r="I56" s="21">
        <v>17500</v>
      </c>
      <c r="J56" s="19" t="s">
        <v>91</v>
      </c>
      <c r="K56" s="19" t="s">
        <v>94</v>
      </c>
      <c r="L56" s="19" t="s">
        <v>95</v>
      </c>
      <c r="M56" s="19">
        <v>17500</v>
      </c>
      <c r="N56" s="19">
        <v>17500</v>
      </c>
      <c r="O56" s="25" t="s">
        <v>196</v>
      </c>
      <c r="P56" s="22" t="s">
        <v>197</v>
      </c>
    </row>
    <row r="57" spans="1:16" ht="25" x14ac:dyDescent="0.4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 t="s">
        <v>177</v>
      </c>
      <c r="I57" s="21">
        <v>17260</v>
      </c>
      <c r="J57" s="19" t="s">
        <v>91</v>
      </c>
      <c r="K57" s="19" t="s">
        <v>94</v>
      </c>
      <c r="L57" s="19" t="s">
        <v>95</v>
      </c>
      <c r="M57" s="19">
        <v>17260</v>
      </c>
      <c r="N57" s="19">
        <v>17260</v>
      </c>
      <c r="O57" s="25" t="s">
        <v>189</v>
      </c>
      <c r="P57" s="22" t="s">
        <v>198</v>
      </c>
    </row>
    <row r="58" spans="1:16" ht="25" x14ac:dyDescent="0.4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173</v>
      </c>
      <c r="I58" s="21">
        <v>16250</v>
      </c>
      <c r="J58" s="19" t="s">
        <v>91</v>
      </c>
      <c r="K58" s="19" t="s">
        <v>94</v>
      </c>
      <c r="L58" s="19" t="s">
        <v>95</v>
      </c>
      <c r="M58" s="19">
        <v>16250</v>
      </c>
      <c r="N58" s="19">
        <v>16250</v>
      </c>
      <c r="O58" s="25" t="s">
        <v>174</v>
      </c>
      <c r="P58" s="22" t="s">
        <v>199</v>
      </c>
    </row>
    <row r="59" spans="1:16" ht="25" x14ac:dyDescent="0.4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185</v>
      </c>
      <c r="I59" s="21">
        <v>16240</v>
      </c>
      <c r="J59" s="19" t="s">
        <v>91</v>
      </c>
      <c r="K59" s="19" t="s">
        <v>94</v>
      </c>
      <c r="L59" s="19" t="s">
        <v>95</v>
      </c>
      <c r="M59" s="19">
        <v>16240</v>
      </c>
      <c r="N59" s="19">
        <v>16240</v>
      </c>
      <c r="O59" s="25" t="s">
        <v>200</v>
      </c>
      <c r="P59" s="22" t="s">
        <v>201</v>
      </c>
    </row>
    <row r="60" spans="1:16" ht="25" x14ac:dyDescent="0.4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 t="s">
        <v>164</v>
      </c>
      <c r="I60" s="21">
        <v>16000</v>
      </c>
      <c r="J60" s="19" t="s">
        <v>91</v>
      </c>
      <c r="K60" s="19" t="s">
        <v>94</v>
      </c>
      <c r="L60" s="19" t="s">
        <v>95</v>
      </c>
      <c r="M60" s="19">
        <v>16000</v>
      </c>
      <c r="N60" s="19">
        <v>16000</v>
      </c>
      <c r="O60" s="25" t="s">
        <v>162</v>
      </c>
      <c r="P60" s="22" t="s">
        <v>202</v>
      </c>
    </row>
    <row r="61" spans="1:16" ht="25" x14ac:dyDescent="0.4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9" t="s">
        <v>177</v>
      </c>
      <c r="I61" s="21">
        <v>15895</v>
      </c>
      <c r="J61" s="19" t="s">
        <v>91</v>
      </c>
      <c r="K61" s="19" t="s">
        <v>94</v>
      </c>
      <c r="L61" s="19" t="s">
        <v>95</v>
      </c>
      <c r="M61" s="19">
        <v>15895</v>
      </c>
      <c r="N61" s="19">
        <v>15895</v>
      </c>
      <c r="O61" s="25" t="s">
        <v>178</v>
      </c>
      <c r="P61" s="22" t="s">
        <v>203</v>
      </c>
    </row>
    <row r="62" spans="1:16" ht="25" x14ac:dyDescent="0.4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9" t="s">
        <v>204</v>
      </c>
      <c r="I62" s="21">
        <v>15000</v>
      </c>
      <c r="J62" s="19" t="s">
        <v>91</v>
      </c>
      <c r="K62" s="19" t="s">
        <v>205</v>
      </c>
      <c r="L62" s="19" t="s">
        <v>95</v>
      </c>
      <c r="M62" s="19">
        <v>14400</v>
      </c>
      <c r="N62" s="19">
        <v>14400</v>
      </c>
      <c r="O62" s="25" t="s">
        <v>170</v>
      </c>
      <c r="P62" s="22" t="s">
        <v>206</v>
      </c>
    </row>
    <row r="63" spans="1:16" ht="25" x14ac:dyDescent="0.4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9" t="s">
        <v>195</v>
      </c>
      <c r="I63" s="21">
        <v>13200</v>
      </c>
      <c r="J63" s="19" t="s">
        <v>91</v>
      </c>
      <c r="K63" s="19" t="s">
        <v>93</v>
      </c>
      <c r="L63" s="19" t="s">
        <v>95</v>
      </c>
      <c r="M63" s="19">
        <v>13200</v>
      </c>
      <c r="N63" s="19">
        <v>13200</v>
      </c>
      <c r="O63" s="25" t="s">
        <v>207</v>
      </c>
      <c r="P63" s="22" t="s">
        <v>208</v>
      </c>
    </row>
    <row r="64" spans="1:16" ht="25" x14ac:dyDescent="0.4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 t="s">
        <v>177</v>
      </c>
      <c r="I64" s="21">
        <v>12905</v>
      </c>
      <c r="J64" s="19" t="s">
        <v>91</v>
      </c>
      <c r="K64" s="19" t="s">
        <v>94</v>
      </c>
      <c r="L64" s="19" t="s">
        <v>95</v>
      </c>
      <c r="M64" s="19">
        <v>12905</v>
      </c>
      <c r="N64" s="19">
        <v>12905</v>
      </c>
      <c r="O64" s="25" t="s">
        <v>189</v>
      </c>
      <c r="P64" s="22" t="s">
        <v>209</v>
      </c>
    </row>
    <row r="65" spans="1:16" ht="25" x14ac:dyDescent="0.4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9" t="s">
        <v>77</v>
      </c>
      <c r="I65" s="21">
        <v>12000</v>
      </c>
      <c r="J65" s="19" t="s">
        <v>91</v>
      </c>
      <c r="K65" s="19" t="s">
        <v>94</v>
      </c>
      <c r="L65" s="19" t="s">
        <v>95</v>
      </c>
      <c r="M65" s="19">
        <v>12000</v>
      </c>
      <c r="N65" s="19">
        <v>12000</v>
      </c>
      <c r="O65" s="25" t="s">
        <v>210</v>
      </c>
      <c r="P65" s="22" t="s">
        <v>211</v>
      </c>
    </row>
    <row r="66" spans="1:16" ht="25" x14ac:dyDescent="0.4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19" t="s">
        <v>204</v>
      </c>
      <c r="I66" s="21">
        <v>11600</v>
      </c>
      <c r="J66" s="19" t="s">
        <v>91</v>
      </c>
      <c r="K66" s="19" t="s">
        <v>93</v>
      </c>
      <c r="L66" s="19" t="s">
        <v>95</v>
      </c>
      <c r="M66" s="19">
        <v>11600</v>
      </c>
      <c r="N66" s="19">
        <v>11600</v>
      </c>
      <c r="O66" s="25" t="s">
        <v>212</v>
      </c>
      <c r="P66" s="22" t="s">
        <v>213</v>
      </c>
    </row>
    <row r="67" spans="1:16" ht="25" x14ac:dyDescent="0.4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9" t="s">
        <v>214</v>
      </c>
      <c r="I67" s="21">
        <v>11550</v>
      </c>
      <c r="J67" s="19" t="s">
        <v>91</v>
      </c>
      <c r="K67" s="19" t="s">
        <v>94</v>
      </c>
      <c r="L67" s="19" t="s">
        <v>95</v>
      </c>
      <c r="M67" s="19">
        <v>11550</v>
      </c>
      <c r="N67" s="19">
        <v>11550</v>
      </c>
      <c r="O67" s="25" t="s">
        <v>159</v>
      </c>
      <c r="P67" s="22" t="s">
        <v>215</v>
      </c>
    </row>
    <row r="68" spans="1:16" ht="25" x14ac:dyDescent="0.4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19" t="s">
        <v>195</v>
      </c>
      <c r="I68" s="21">
        <v>11000</v>
      </c>
      <c r="J68" s="19" t="s">
        <v>91</v>
      </c>
      <c r="K68" s="19" t="s">
        <v>94</v>
      </c>
      <c r="L68" s="19" t="s">
        <v>95</v>
      </c>
      <c r="M68" s="19">
        <v>11000</v>
      </c>
      <c r="N68" s="19">
        <v>11000</v>
      </c>
      <c r="O68" s="25" t="s">
        <v>170</v>
      </c>
      <c r="P68" s="22" t="s">
        <v>216</v>
      </c>
    </row>
    <row r="69" spans="1:16" ht="25" x14ac:dyDescent="0.4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19" t="s">
        <v>167</v>
      </c>
      <c r="I69" s="21">
        <v>10900</v>
      </c>
      <c r="J69" s="19" t="s">
        <v>91</v>
      </c>
      <c r="K69" s="19" t="s">
        <v>94</v>
      </c>
      <c r="L69" s="19" t="s">
        <v>95</v>
      </c>
      <c r="M69" s="19">
        <v>10900</v>
      </c>
      <c r="N69" s="19">
        <v>10900</v>
      </c>
      <c r="O69" s="25" t="s">
        <v>217</v>
      </c>
      <c r="P69" s="22" t="s">
        <v>218</v>
      </c>
    </row>
    <row r="70" spans="1:16" ht="25" x14ac:dyDescent="0.4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19" t="s">
        <v>164</v>
      </c>
      <c r="I70" s="21">
        <v>10900</v>
      </c>
      <c r="J70" s="19" t="s">
        <v>91</v>
      </c>
      <c r="K70" s="19" t="s">
        <v>93</v>
      </c>
      <c r="L70" s="19" t="s">
        <v>95</v>
      </c>
      <c r="M70" s="19">
        <v>10900</v>
      </c>
      <c r="N70" s="19">
        <v>10900</v>
      </c>
      <c r="O70" s="25" t="s">
        <v>162</v>
      </c>
      <c r="P70" s="22" t="s">
        <v>219</v>
      </c>
    </row>
    <row r="71" spans="1:16" ht="25" x14ac:dyDescent="0.4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19" t="s">
        <v>220</v>
      </c>
      <c r="I71" s="21">
        <v>10880</v>
      </c>
      <c r="J71" s="19" t="s">
        <v>91</v>
      </c>
      <c r="K71" s="19" t="s">
        <v>93</v>
      </c>
      <c r="L71" s="19" t="s">
        <v>95</v>
      </c>
      <c r="M71" s="19">
        <v>10880</v>
      </c>
      <c r="N71" s="19">
        <v>10880</v>
      </c>
      <c r="O71" s="25" t="s">
        <v>221</v>
      </c>
      <c r="P71" s="22" t="s">
        <v>222</v>
      </c>
    </row>
    <row r="72" spans="1:16" ht="25" x14ac:dyDescent="0.4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19" t="s">
        <v>177</v>
      </c>
      <c r="I72" s="21">
        <v>10800</v>
      </c>
      <c r="J72" s="19" t="s">
        <v>91</v>
      </c>
      <c r="K72" s="19" t="s">
        <v>94</v>
      </c>
      <c r="L72" s="19" t="s">
        <v>95</v>
      </c>
      <c r="M72" s="19">
        <v>10800</v>
      </c>
      <c r="N72" s="19">
        <v>10800</v>
      </c>
      <c r="O72" s="25" t="s">
        <v>223</v>
      </c>
      <c r="P72" s="22" t="s">
        <v>224</v>
      </c>
    </row>
    <row r="73" spans="1:16" ht="25" x14ac:dyDescent="0.4">
      <c r="A73" s="20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19" t="s">
        <v>214</v>
      </c>
      <c r="I73" s="21">
        <v>10500</v>
      </c>
      <c r="J73" s="19" t="s">
        <v>91</v>
      </c>
      <c r="K73" s="19" t="s">
        <v>94</v>
      </c>
      <c r="L73" s="19" t="s">
        <v>95</v>
      </c>
      <c r="M73" s="19">
        <v>10500</v>
      </c>
      <c r="N73" s="19">
        <v>10500</v>
      </c>
      <c r="O73" s="25" t="s">
        <v>159</v>
      </c>
      <c r="P73" s="22" t="s">
        <v>225</v>
      </c>
    </row>
    <row r="74" spans="1:16" ht="25" x14ac:dyDescent="0.4">
      <c r="A74" s="2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19" t="s">
        <v>156</v>
      </c>
      <c r="I74" s="21">
        <v>10000</v>
      </c>
      <c r="J74" s="19" t="s">
        <v>91</v>
      </c>
      <c r="K74" s="19" t="s">
        <v>94</v>
      </c>
      <c r="L74" s="19" t="s">
        <v>95</v>
      </c>
      <c r="M74" s="19">
        <v>10000</v>
      </c>
      <c r="N74" s="19">
        <v>10000</v>
      </c>
      <c r="O74" s="25" t="s">
        <v>226</v>
      </c>
      <c r="P74" s="22" t="s">
        <v>227</v>
      </c>
    </row>
    <row r="75" spans="1:16" ht="25" x14ac:dyDescent="0.4">
      <c r="A75" s="20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19" t="s">
        <v>167</v>
      </c>
      <c r="I75" s="21">
        <v>9998</v>
      </c>
      <c r="J75" s="19" t="s">
        <v>91</v>
      </c>
      <c r="K75" s="19" t="s">
        <v>94</v>
      </c>
      <c r="L75" s="19" t="s">
        <v>95</v>
      </c>
      <c r="M75" s="19">
        <v>9998</v>
      </c>
      <c r="N75" s="19">
        <v>9998</v>
      </c>
      <c r="O75" s="25" t="s">
        <v>102</v>
      </c>
      <c r="P75" s="22" t="s">
        <v>122</v>
      </c>
    </row>
    <row r="76" spans="1:16" ht="25" x14ac:dyDescent="0.4">
      <c r="A76" s="20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19" t="s">
        <v>156</v>
      </c>
      <c r="I76" s="21">
        <v>9975</v>
      </c>
      <c r="J76" s="19" t="s">
        <v>91</v>
      </c>
      <c r="K76" s="19" t="s">
        <v>94</v>
      </c>
      <c r="L76" s="19" t="s">
        <v>95</v>
      </c>
      <c r="M76" s="19">
        <v>9975</v>
      </c>
      <c r="N76" s="19">
        <v>9975</v>
      </c>
      <c r="O76" s="25" t="s">
        <v>228</v>
      </c>
      <c r="P76" s="22" t="s">
        <v>229</v>
      </c>
    </row>
    <row r="77" spans="1:16" ht="25" x14ac:dyDescent="0.4">
      <c r="A77" s="20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19" t="s">
        <v>164</v>
      </c>
      <c r="I77" s="21">
        <v>9500</v>
      </c>
      <c r="J77" s="19" t="s">
        <v>91</v>
      </c>
      <c r="K77" s="19" t="s">
        <v>94</v>
      </c>
      <c r="L77" s="19" t="s">
        <v>95</v>
      </c>
      <c r="M77" s="19">
        <v>9500</v>
      </c>
      <c r="N77" s="19">
        <v>9500</v>
      </c>
      <c r="O77" s="25" t="s">
        <v>162</v>
      </c>
      <c r="P77" s="22" t="s">
        <v>230</v>
      </c>
    </row>
    <row r="78" spans="1:16" ht="25" x14ac:dyDescent="0.4">
      <c r="A78" s="20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19" t="s">
        <v>214</v>
      </c>
      <c r="I78" s="21">
        <v>9350</v>
      </c>
      <c r="J78" s="19" t="s">
        <v>91</v>
      </c>
      <c r="K78" s="19" t="s">
        <v>94</v>
      </c>
      <c r="L78" s="19" t="s">
        <v>95</v>
      </c>
      <c r="M78" s="19">
        <v>9350</v>
      </c>
      <c r="N78" s="19">
        <v>9350</v>
      </c>
      <c r="O78" s="25" t="s">
        <v>159</v>
      </c>
      <c r="P78" s="22" t="s">
        <v>231</v>
      </c>
    </row>
    <row r="79" spans="1:16" ht="25" x14ac:dyDescent="0.4">
      <c r="A79" s="20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19" t="s">
        <v>177</v>
      </c>
      <c r="I79" s="21">
        <v>8908</v>
      </c>
      <c r="J79" s="19" t="s">
        <v>91</v>
      </c>
      <c r="K79" s="19" t="s">
        <v>94</v>
      </c>
      <c r="L79" s="19" t="s">
        <v>95</v>
      </c>
      <c r="M79" s="19">
        <v>8908</v>
      </c>
      <c r="N79" s="19">
        <v>8908</v>
      </c>
      <c r="O79" s="25" t="s">
        <v>178</v>
      </c>
      <c r="P79" s="22" t="s">
        <v>232</v>
      </c>
    </row>
    <row r="80" spans="1:16" ht="25" x14ac:dyDescent="0.4">
      <c r="A80" s="20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19" t="s">
        <v>177</v>
      </c>
      <c r="I80" s="21">
        <v>8527</v>
      </c>
      <c r="J80" s="19" t="s">
        <v>91</v>
      </c>
      <c r="K80" s="19" t="s">
        <v>94</v>
      </c>
      <c r="L80" s="19" t="s">
        <v>95</v>
      </c>
      <c r="M80" s="19">
        <v>8527</v>
      </c>
      <c r="N80" s="19">
        <v>8527</v>
      </c>
      <c r="O80" s="25" t="s">
        <v>233</v>
      </c>
      <c r="P80" s="22" t="s">
        <v>234</v>
      </c>
    </row>
    <row r="81" spans="1:16" ht="25" x14ac:dyDescent="0.4">
      <c r="A81" s="20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19" t="s">
        <v>177</v>
      </c>
      <c r="I81" s="21">
        <v>8190.72</v>
      </c>
      <c r="J81" s="19" t="s">
        <v>91</v>
      </c>
      <c r="K81" s="19" t="s">
        <v>94</v>
      </c>
      <c r="L81" s="19" t="s">
        <v>95</v>
      </c>
      <c r="M81" s="19">
        <v>8190.72</v>
      </c>
      <c r="N81" s="19">
        <v>8190.72</v>
      </c>
      <c r="O81" s="25" t="s">
        <v>189</v>
      </c>
      <c r="P81" s="22" t="s">
        <v>235</v>
      </c>
    </row>
    <row r="82" spans="1:16" ht="25" x14ac:dyDescent="0.4">
      <c r="A82" s="20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19" t="s">
        <v>177</v>
      </c>
      <c r="I82" s="21">
        <v>8135</v>
      </c>
      <c r="J82" s="19" t="s">
        <v>91</v>
      </c>
      <c r="K82" s="19" t="s">
        <v>94</v>
      </c>
      <c r="L82" s="19" t="s">
        <v>95</v>
      </c>
      <c r="M82" s="19">
        <v>8135</v>
      </c>
      <c r="N82" s="19">
        <v>8135</v>
      </c>
      <c r="O82" s="25" t="s">
        <v>233</v>
      </c>
      <c r="P82" s="22" t="s">
        <v>236</v>
      </c>
    </row>
    <row r="83" spans="1:16" ht="25" x14ac:dyDescent="0.4">
      <c r="A83" s="20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19" t="s">
        <v>214</v>
      </c>
      <c r="I83" s="21">
        <v>7850</v>
      </c>
      <c r="J83" s="19" t="s">
        <v>91</v>
      </c>
      <c r="K83" s="19" t="s">
        <v>94</v>
      </c>
      <c r="L83" s="19" t="s">
        <v>95</v>
      </c>
      <c r="M83" s="19">
        <v>7850</v>
      </c>
      <c r="N83" s="19">
        <v>7850</v>
      </c>
      <c r="O83" s="25" t="s">
        <v>159</v>
      </c>
      <c r="P83" s="22" t="s">
        <v>237</v>
      </c>
    </row>
    <row r="84" spans="1:16" ht="25" x14ac:dyDescent="0.4">
      <c r="A84" s="20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19" t="s">
        <v>164</v>
      </c>
      <c r="I84" s="21">
        <v>7490</v>
      </c>
      <c r="J84" s="19" t="s">
        <v>91</v>
      </c>
      <c r="K84" s="19" t="s">
        <v>94</v>
      </c>
      <c r="L84" s="19" t="s">
        <v>95</v>
      </c>
      <c r="M84" s="19">
        <v>7490</v>
      </c>
      <c r="N84" s="19">
        <v>7490</v>
      </c>
      <c r="O84" s="25" t="s">
        <v>238</v>
      </c>
      <c r="P84" s="22" t="s">
        <v>239</v>
      </c>
    </row>
    <row r="85" spans="1:16" ht="25" x14ac:dyDescent="0.4">
      <c r="A85" s="20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19" t="s">
        <v>164</v>
      </c>
      <c r="I85" s="21">
        <v>7400</v>
      </c>
      <c r="J85" s="19" t="s">
        <v>91</v>
      </c>
      <c r="K85" s="19" t="s">
        <v>94</v>
      </c>
      <c r="L85" s="19" t="s">
        <v>95</v>
      </c>
      <c r="M85" s="19">
        <v>7400</v>
      </c>
      <c r="N85" s="19">
        <v>7400</v>
      </c>
      <c r="O85" s="25" t="s">
        <v>162</v>
      </c>
      <c r="P85" s="22" t="s">
        <v>240</v>
      </c>
    </row>
    <row r="86" spans="1:16" ht="25" x14ac:dyDescent="0.4">
      <c r="A86" s="20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19" t="s">
        <v>177</v>
      </c>
      <c r="I86" s="21">
        <v>7300</v>
      </c>
      <c r="J86" s="19" t="s">
        <v>91</v>
      </c>
      <c r="K86" s="19" t="s">
        <v>93</v>
      </c>
      <c r="L86" s="19" t="s">
        <v>95</v>
      </c>
      <c r="M86" s="19">
        <v>7300</v>
      </c>
      <c r="N86" s="19">
        <v>7300</v>
      </c>
      <c r="O86" s="25" t="s">
        <v>241</v>
      </c>
      <c r="P86" s="22" t="s">
        <v>242</v>
      </c>
    </row>
    <row r="87" spans="1:16" ht="25" x14ac:dyDescent="0.4">
      <c r="A87" s="20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19" t="s">
        <v>243</v>
      </c>
      <c r="I87" s="21">
        <v>7208</v>
      </c>
      <c r="J87" s="19" t="s">
        <v>91</v>
      </c>
      <c r="K87" s="19" t="s">
        <v>94</v>
      </c>
      <c r="L87" s="19" t="s">
        <v>95</v>
      </c>
      <c r="M87" s="19">
        <v>7208</v>
      </c>
      <c r="N87" s="19">
        <v>7208</v>
      </c>
      <c r="O87" s="25" t="s">
        <v>178</v>
      </c>
      <c r="P87" s="22" t="s">
        <v>244</v>
      </c>
    </row>
    <row r="88" spans="1:16" ht="25" x14ac:dyDescent="0.4">
      <c r="A88" s="20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19" t="s">
        <v>195</v>
      </c>
      <c r="I88" s="21">
        <v>7100</v>
      </c>
      <c r="J88" s="19" t="s">
        <v>91</v>
      </c>
      <c r="K88" s="19" t="s">
        <v>94</v>
      </c>
      <c r="L88" s="19" t="s">
        <v>95</v>
      </c>
      <c r="M88" s="19">
        <v>7100</v>
      </c>
      <c r="N88" s="19">
        <v>7100</v>
      </c>
      <c r="O88" s="25" t="s">
        <v>189</v>
      </c>
      <c r="P88" s="22" t="s">
        <v>245</v>
      </c>
    </row>
    <row r="89" spans="1:16" ht="25" x14ac:dyDescent="0.4">
      <c r="A89" s="20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19" t="s">
        <v>156</v>
      </c>
      <c r="I89" s="21">
        <v>7000</v>
      </c>
      <c r="J89" s="19" t="s">
        <v>91</v>
      </c>
      <c r="K89" s="19" t="s">
        <v>94</v>
      </c>
      <c r="L89" s="19" t="s">
        <v>95</v>
      </c>
      <c r="M89" s="19">
        <v>7000</v>
      </c>
      <c r="N89" s="19">
        <v>7000</v>
      </c>
      <c r="O89" s="25" t="s">
        <v>102</v>
      </c>
      <c r="P89" s="22" t="s">
        <v>246</v>
      </c>
    </row>
    <row r="90" spans="1:16" ht="25" x14ac:dyDescent="0.4">
      <c r="A90" s="20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19" t="s">
        <v>214</v>
      </c>
      <c r="I90" s="21">
        <v>7000</v>
      </c>
      <c r="J90" s="19" t="s">
        <v>91</v>
      </c>
      <c r="K90" s="19" t="s">
        <v>94</v>
      </c>
      <c r="L90" s="19" t="s">
        <v>95</v>
      </c>
      <c r="M90" s="19">
        <v>7000</v>
      </c>
      <c r="N90" s="19">
        <v>7000</v>
      </c>
      <c r="O90" s="25" t="s">
        <v>159</v>
      </c>
      <c r="P90" s="22" t="s">
        <v>247</v>
      </c>
    </row>
    <row r="91" spans="1:16" ht="25" x14ac:dyDescent="0.4">
      <c r="A91" s="20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19" t="s">
        <v>195</v>
      </c>
      <c r="I91" s="21">
        <v>7000</v>
      </c>
      <c r="J91" s="19" t="s">
        <v>91</v>
      </c>
      <c r="K91" s="19" t="s">
        <v>94</v>
      </c>
      <c r="L91" s="19" t="s">
        <v>95</v>
      </c>
      <c r="M91" s="19">
        <v>7000</v>
      </c>
      <c r="N91" s="19">
        <v>7000</v>
      </c>
      <c r="O91" s="25" t="s">
        <v>170</v>
      </c>
      <c r="P91" s="22" t="s">
        <v>248</v>
      </c>
    </row>
    <row r="92" spans="1:16" ht="25" x14ac:dyDescent="0.4">
      <c r="A92" s="20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19" t="s">
        <v>164</v>
      </c>
      <c r="I92" s="21">
        <v>7000</v>
      </c>
      <c r="J92" s="19" t="s">
        <v>91</v>
      </c>
      <c r="K92" s="19" t="s">
        <v>94</v>
      </c>
      <c r="L92" s="19" t="s">
        <v>95</v>
      </c>
      <c r="M92" s="19">
        <v>7000</v>
      </c>
      <c r="N92" s="19">
        <v>7000</v>
      </c>
      <c r="O92" s="25" t="s">
        <v>162</v>
      </c>
      <c r="P92" s="22" t="s">
        <v>249</v>
      </c>
    </row>
    <row r="93" spans="1:16" ht="25" x14ac:dyDescent="0.4">
      <c r="A93" s="20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19" t="s">
        <v>214</v>
      </c>
      <c r="I93" s="21">
        <v>6280</v>
      </c>
      <c r="J93" s="19" t="s">
        <v>91</v>
      </c>
      <c r="K93" s="19" t="s">
        <v>94</v>
      </c>
      <c r="L93" s="19" t="s">
        <v>95</v>
      </c>
      <c r="M93" s="19">
        <v>6280</v>
      </c>
      <c r="N93" s="19">
        <v>6280</v>
      </c>
      <c r="O93" s="25" t="s">
        <v>159</v>
      </c>
      <c r="P93" s="22" t="s">
        <v>250</v>
      </c>
    </row>
    <row r="94" spans="1:16" ht="25" x14ac:dyDescent="0.4">
      <c r="A94" s="20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19" t="s">
        <v>214</v>
      </c>
      <c r="I94" s="21">
        <v>6280</v>
      </c>
      <c r="J94" s="19" t="s">
        <v>91</v>
      </c>
      <c r="K94" s="19" t="s">
        <v>94</v>
      </c>
      <c r="L94" s="19" t="s">
        <v>95</v>
      </c>
      <c r="M94" s="19">
        <v>6280</v>
      </c>
      <c r="N94" s="19">
        <v>6280</v>
      </c>
      <c r="O94" s="25" t="s">
        <v>159</v>
      </c>
      <c r="P94" s="22" t="s">
        <v>251</v>
      </c>
    </row>
    <row r="95" spans="1:16" ht="25" x14ac:dyDescent="0.4">
      <c r="A95" s="20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19" t="s">
        <v>173</v>
      </c>
      <c r="I95" s="21">
        <v>6234</v>
      </c>
      <c r="J95" s="19" t="s">
        <v>91</v>
      </c>
      <c r="K95" s="19" t="s">
        <v>93</v>
      </c>
      <c r="L95" s="19" t="s">
        <v>95</v>
      </c>
      <c r="M95" s="19">
        <v>6234</v>
      </c>
      <c r="N95" s="19">
        <v>6234</v>
      </c>
      <c r="O95" s="25" t="s">
        <v>252</v>
      </c>
      <c r="P95" s="22" t="s">
        <v>253</v>
      </c>
    </row>
    <row r="96" spans="1:16" ht="25" x14ac:dyDescent="0.4">
      <c r="A96" s="20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19" t="s">
        <v>177</v>
      </c>
      <c r="I96" s="21">
        <v>6000</v>
      </c>
      <c r="J96" s="19" t="s">
        <v>91</v>
      </c>
      <c r="K96" s="19" t="s">
        <v>94</v>
      </c>
      <c r="L96" s="19" t="s">
        <v>95</v>
      </c>
      <c r="M96" s="19">
        <v>6000</v>
      </c>
      <c r="N96" s="19">
        <v>6000</v>
      </c>
      <c r="O96" s="25" t="s">
        <v>254</v>
      </c>
      <c r="P96" s="22" t="s">
        <v>255</v>
      </c>
    </row>
    <row r="97" spans="1:16" ht="25" x14ac:dyDescent="0.4">
      <c r="A97" s="20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19" t="s">
        <v>214</v>
      </c>
      <c r="I97" s="21">
        <v>5700</v>
      </c>
      <c r="J97" s="19" t="s">
        <v>91</v>
      </c>
      <c r="K97" s="19" t="s">
        <v>94</v>
      </c>
      <c r="L97" s="19" t="s">
        <v>95</v>
      </c>
      <c r="M97" s="19">
        <v>5700</v>
      </c>
      <c r="N97" s="19">
        <v>5700</v>
      </c>
      <c r="O97" s="25" t="s">
        <v>159</v>
      </c>
      <c r="P97" s="22" t="s">
        <v>256</v>
      </c>
    </row>
    <row r="98" spans="1:16" ht="25" x14ac:dyDescent="0.4">
      <c r="A98" s="20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19" t="s">
        <v>164</v>
      </c>
      <c r="I98" s="21">
        <v>5671</v>
      </c>
      <c r="J98" s="19" t="s">
        <v>91</v>
      </c>
      <c r="K98" s="19" t="s">
        <v>94</v>
      </c>
      <c r="L98" s="19" t="s">
        <v>95</v>
      </c>
      <c r="M98" s="19">
        <v>5671</v>
      </c>
      <c r="N98" s="19">
        <v>5671</v>
      </c>
      <c r="O98" s="25" t="s">
        <v>238</v>
      </c>
      <c r="P98" s="22" t="s">
        <v>257</v>
      </c>
    </row>
    <row r="99" spans="1:16" ht="25" x14ac:dyDescent="0.4">
      <c r="A99" s="20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19" t="s">
        <v>177</v>
      </c>
      <c r="I99" s="21">
        <v>5625</v>
      </c>
      <c r="J99" s="19" t="s">
        <v>91</v>
      </c>
      <c r="K99" s="19" t="s">
        <v>94</v>
      </c>
      <c r="L99" s="19" t="s">
        <v>95</v>
      </c>
      <c r="M99" s="19">
        <v>5625</v>
      </c>
      <c r="N99" s="19">
        <v>5625</v>
      </c>
      <c r="O99" s="25" t="s">
        <v>258</v>
      </c>
      <c r="P99" s="22" t="s">
        <v>259</v>
      </c>
    </row>
    <row r="100" spans="1:16" ht="25" x14ac:dyDescent="0.4">
      <c r="A100" s="20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19" t="s">
        <v>214</v>
      </c>
      <c r="I100" s="21">
        <v>5560</v>
      </c>
      <c r="J100" s="19" t="s">
        <v>91</v>
      </c>
      <c r="K100" s="19" t="s">
        <v>94</v>
      </c>
      <c r="L100" s="19" t="s">
        <v>95</v>
      </c>
      <c r="M100" s="19">
        <v>5560</v>
      </c>
      <c r="N100" s="19">
        <v>5560</v>
      </c>
      <c r="O100" s="25" t="s">
        <v>159</v>
      </c>
      <c r="P100" s="22" t="s">
        <v>260</v>
      </c>
    </row>
    <row r="101" spans="1:16" ht="25" x14ac:dyDescent="0.4">
      <c r="A101" s="20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19" t="s">
        <v>261</v>
      </c>
      <c r="I101" s="21">
        <v>5514</v>
      </c>
      <c r="J101" s="19" t="s">
        <v>91</v>
      </c>
      <c r="K101" s="19" t="s">
        <v>94</v>
      </c>
      <c r="L101" s="19" t="s">
        <v>95</v>
      </c>
      <c r="M101" s="19">
        <v>5514</v>
      </c>
      <c r="N101" s="19">
        <v>5514</v>
      </c>
      <c r="O101" s="25" t="s">
        <v>189</v>
      </c>
      <c r="P101" s="22" t="s">
        <v>262</v>
      </c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ขวัญหทัย นาโสก</cp:lastModifiedBy>
  <dcterms:created xsi:type="dcterms:W3CDTF">2024-09-18T07:07:46Z</dcterms:created>
  <dcterms:modified xsi:type="dcterms:W3CDTF">2025-04-21T10:38:34Z</dcterms:modified>
</cp:coreProperties>
</file>